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2026年两目录" sheetId="1" r:id="rId1"/>
  </sheets>
  <definedNames>
    <definedName name="_xlnm._FilterDatabase" localSheetId="0" hidden="1">'2026年两目录'!$A$3:$O$3</definedName>
    <definedName name="_xlnm.Print_Titles" localSheetId="0">'2026年两目录'!$3:$3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<sst xmlns="http://schemas.openxmlformats.org/spreadsheetml/2006/main" count="757" uniqueCount="368">
  <si>
    <t xml:space="preserve">2026年包头市补贴性职业技能培训机构及职业（工种）目录 </t>
  </si>
  <si>
    <t>序号</t>
  </si>
  <si>
    <t>机构名称</t>
  </si>
  <si>
    <t>机构性质</t>
  </si>
  <si>
    <t>办学类型</t>
  </si>
  <si>
    <t>办学地址</t>
  </si>
  <si>
    <t>负责人</t>
  </si>
  <si>
    <t>联系人</t>
  </si>
  <si>
    <t>联系电话</t>
  </si>
  <si>
    <t>可开展培训的职业(工种)</t>
  </si>
  <si>
    <t>培训层次</t>
  </si>
  <si>
    <t>批准成立时间</t>
  </si>
  <si>
    <t>属地管理</t>
  </si>
  <si>
    <t>是否为职业技能
等级评价机构</t>
  </si>
  <si>
    <t>评估级别</t>
  </si>
  <si>
    <t>线上平台</t>
  </si>
  <si>
    <t>内蒙古机电技师学院</t>
  </si>
  <si>
    <t>非营利</t>
  </si>
  <si>
    <t>公办技工院校</t>
  </si>
  <si>
    <t>包头市青山区青山路129号</t>
  </si>
  <si>
    <t>杜小平</t>
  </si>
  <si>
    <t>王  巍</t>
  </si>
  <si>
    <t>车工(6-18-01-01）、电工 （6-31-01-03）、装配钳工(6-20-01-01）、焊工（6-18-02-04）、起重工（6-30-05-02）、质检员（6-31-03-05）、园林绿化工L（4-09-10-01）、炼钢工（6-17-02-02）、锻造工（6-18-02-02）、铸造工（6-18-02-01）、金属热处理工（6-18-02-03）、铣工 (6-18-01-02）、多工序数控机床操作调整工（6-18-01-07）</t>
  </si>
  <si>
    <t>高中初级</t>
  </si>
  <si>
    <t>2013年</t>
  </si>
  <si>
    <t>市人社局</t>
  </si>
  <si>
    <t>是</t>
  </si>
  <si>
    <t>A</t>
  </si>
  <si>
    <t>包头职业技术学院</t>
  </si>
  <si>
    <t>公办职业院校</t>
  </si>
  <si>
    <t>包头市青山区建华路15号</t>
  </si>
  <si>
    <t>李嘉贤</t>
  </si>
  <si>
    <t>张  良</t>
  </si>
  <si>
    <t>仪器仪表维修工（6-31-01-04）、电子商务师S（4-01-06-01）、计算机操作员（专项职业能力）、化工总控工S (6-11-01-03）、装配钳工(6-20-01-01）、电工 (6-31-01-03）、汽车维修工（4-12-01-01）、老年人能力评估师（4-14-02-05）、物业管理师（4-06-01-01）、企业人力资源管理师（4-07-03-04）、创业培训（GYB、SIYB、网络创业培训、创业实训）</t>
  </si>
  <si>
    <t>2002年</t>
  </si>
  <si>
    <t>青山区</t>
  </si>
  <si>
    <t>内蒙古第一机械集团股份有限公司培训中心</t>
  </si>
  <si>
    <t>企业培训中心</t>
  </si>
  <si>
    <t>包头市青山区青山路33号</t>
  </si>
  <si>
    <t>王 伟</t>
  </si>
  <si>
    <t>尚  鹏</t>
  </si>
  <si>
    <t>车工(6-18-01-01）、装配钳工(6-20-01-01）、焊工 (6-18-02-04）、设备点检员 (6-31-01-01）、起重装卸机械操作工 (6-30-05-01）、电工 (6-31-01-03）</t>
  </si>
  <si>
    <t>2020年</t>
  </si>
  <si>
    <t>包头轻工职业技术学院</t>
  </si>
  <si>
    <t>包头市青山区建华路19号</t>
  </si>
  <si>
    <t>李明阳</t>
  </si>
  <si>
    <t>杨永亮</t>
  </si>
  <si>
    <t>快递员(4-02-07-08)、光伏组件制造工L(6-24-02-04)、化工总控工S(6-11-01-03)、乳品加工工(6-02-04-01)、农产品食品检验员(4-08-05-01)、装配钳工（6-20-01-01）、工业机器人系统操作员S（6-31-07-03）、车工（6-18-01-01）、营养师（4-14-02-01）、创业培训(GYB、SIYB、网络创业培训、创业实训)</t>
  </si>
  <si>
    <t>包头市华智职业培训学校</t>
  </si>
  <si>
    <t>民办职业培训学校</t>
  </si>
  <si>
    <t>包头市昆都仑区钢铁大街
17号国贸大厦20楼</t>
  </si>
  <si>
    <t>赵永军</t>
  </si>
  <si>
    <t>邦春珍</t>
  </si>
  <si>
    <t>计算机操作员（专项职业能力）、工业机器人系统操作员S（6-31-07-03）、电工（6-31-01-03）、无人机驾驶员（4-02-04-06）、电梯安装维修工(6-29-03-03）、企业人力资源管理师（4-07-03-04）、装配钳工（6-20-01-01）、电子商务师S （4-01-06-01）、劳动关系协调师（4-07-03-02）、保育师 （4-10-01-03）、创业培训（GYB、SIYB、网络创业培训）</t>
  </si>
  <si>
    <t>中初级</t>
  </si>
  <si>
    <t>2017年</t>
  </si>
  <si>
    <t>昆区</t>
  </si>
  <si>
    <t>内蒙古新华专修学院</t>
  </si>
  <si>
    <t>包头市昆区钢铁大街54号</t>
  </si>
  <si>
    <t>崔瑞花</t>
  </si>
  <si>
    <t>温  栓</t>
  </si>
  <si>
    <t>收银员（4-01-02-04）、病人陪护（专项职业能力）、营销员（4-01-02-01）、健康照护师（4-14-01-03）、面包烘焙（专项职业能力）、电工 (6-31-01-03）、电子商务师S （4-01-06-01）、创业培训（GYB、SIYB、网络创业培训）</t>
  </si>
  <si>
    <t>1990年</t>
  </si>
  <si>
    <t>包头市帮得职业培训学校</t>
  </si>
  <si>
    <t>包头市昆区一化北路
禧瑞都旁三层办公楼</t>
  </si>
  <si>
    <t>崔秀琴</t>
  </si>
  <si>
    <t>面包烘焙（专项职业能力）、健康照护师（4-14-01-03）、快递员（4-02-07-08）、病人陪护（专项职业能力）、电子商务师S（4-01-06-01）、电工（6-31-01-03）、焊工（6-18-02-04）、保育师 （4-10-01-03）、创业培训（GYB、SIYB、网络创业培训）</t>
  </si>
  <si>
    <t>2015年</t>
  </si>
  <si>
    <t>否</t>
  </si>
  <si>
    <t>内蒙古鹿城职业培训学校</t>
  </si>
  <si>
    <t>包头市青山区富强路30号九星
国际E世界B座写字楼16层</t>
  </si>
  <si>
    <t>薛志禹</t>
  </si>
  <si>
    <t>保洁员L（4-09-08-01）、病人陪护（专项职业能力）、计算机操作员（专项职业能力）、企业人力资源管理师（4-07-03-04）、电工（6-31-01-03）、网络与信息安全管理员S（4-04-04-02）、公路收费及监控员（4-02-02-06）、焊工（6-18-02-04）、互联网营销师S（4-01-06-02）、电子商务师S （4-01-06-01）、母婴护理（专项职业能力）、健康照护师（4-14-01-03）、面包烘焙（专项职业能力）、创业培训（GYB、SIYB、网络创业培训）</t>
  </si>
  <si>
    <t>君睿在线</t>
  </si>
  <si>
    <t>包头市科达职业培训学校</t>
  </si>
  <si>
    <t>青山区文化路43号</t>
  </si>
  <si>
    <t>郝金良</t>
  </si>
  <si>
    <t>李  潇</t>
  </si>
  <si>
    <t>商品营业员（4-01-02-03）、保育师（4-10-01-03）、计算机操作员（专项职业能力)、面包烘焙（专项职业能力）、前期美术设计（专项职业能力）、病人陪护（专项职业能力）</t>
  </si>
  <si>
    <t>2008年</t>
  </si>
  <si>
    <t>包头市耶利亚职业培训学校</t>
  </si>
  <si>
    <t>包头市青山区钢铁大街10号
中环大厦A座501</t>
  </si>
  <si>
    <t>燕利平</t>
  </si>
  <si>
    <t>李杰帅</t>
  </si>
  <si>
    <t>病人陪护(专项职业能力)、母婴护理（专项职业能力）、养老护理员（4-10-01-05）、美发师（4-10-03-02）、电工（6-31-01-03）、电子商务师S（4-01-06-01）、面包烘焙(专项职业能力)、医疗护理员（4-14-01-02）、健康照护师（4-14-01-03）、营养师（4-14-02-01）、老年人能力评估师（4-14-02-05）、保育师 （4-10-01-03）、创业培训(GYB、SIYB、网络创业培训)</t>
  </si>
  <si>
    <t>1998年</t>
  </si>
  <si>
    <t>包头市现代服务职业培训学校</t>
  </si>
  <si>
    <t xml:space="preserve">包头市人力资源资本产业园
南楼6层 </t>
  </si>
  <si>
    <t>张维红</t>
  </si>
  <si>
    <t>病人陪护（专项职业能力）、电子商务师S（4-01-06-01）、医药商品购销员（4-01-05-02）、物业管理师（4-06-01-01）、健康照护师（4-14-01-03）、创业培训（GYB、SIYB、网络创业培训）</t>
  </si>
  <si>
    <t>初级</t>
  </si>
  <si>
    <t>2014年</t>
  </si>
  <si>
    <t>东河区</t>
  </si>
  <si>
    <t>内蒙古兴博诚职业培训学校</t>
  </si>
  <si>
    <t>包头市东河区福瑞瓦东
10号楼东底店</t>
  </si>
  <si>
    <t>韩 伟</t>
  </si>
  <si>
    <t>韩  伟</t>
  </si>
  <si>
    <t>电子商务师S（4-01-06-01）、企业人力资源管理师（4-07-03-04）、电工（6-31-01-03） 创业培训（GYB 、SIYB、网络创业培训）</t>
  </si>
  <si>
    <t>2023年</t>
  </si>
  <si>
    <t>大能手在线
培训平台</t>
  </si>
  <si>
    <t>包头市恒源职业培训学校</t>
  </si>
  <si>
    <t>包头市九原区鄂日登街道49中
体育馆对面</t>
  </si>
  <si>
    <t>段 金</t>
  </si>
  <si>
    <t>李  晖</t>
  </si>
  <si>
    <t>电工（6-31-01-03）、保健按摩师（4-10-04-02）、母婴护理（专项职业能力）、计算机操作员（专项职业能力）、病人陪护（专项职业能力）、中式面点师（4-03-02-02）、创业培训（GYB、SIYB、网络创业培训）</t>
  </si>
  <si>
    <t>九原区</t>
  </si>
  <si>
    <t>内蒙古蒙银职业培训学校</t>
  </si>
  <si>
    <t>包头市九原区麻池镇古城村
GC-3-53</t>
  </si>
  <si>
    <t>王增慧</t>
  </si>
  <si>
    <t>李晓霞</t>
  </si>
  <si>
    <t>电工（6-31-01-03）、电子商务师S（4-01-06-01）、病人陪护（专项职业能力）、健康照护师（4-14-01-03）、面包烘焙（专项职业能力）</t>
  </si>
  <si>
    <t>2022年</t>
  </si>
  <si>
    <t>包头市博慧职业培训学校</t>
  </si>
  <si>
    <t>包头市土右旗萨拉齐镇德盛苑
商住小区21号</t>
  </si>
  <si>
    <t>卜令通</t>
  </si>
  <si>
    <t>孙嘉彤</t>
  </si>
  <si>
    <t>病人陪护(专项职业能力)、计算机操作员（专项职业能力)、电子商务师S(4-01-06-01)、民族手工艺品及工具制作(专项职业能力)、母婴护理(专项职业能力）、面包烘焙（专项职业能力）、特色农林产品种植（专项职业能力）、创业培训(GYB、SIYB、网络创业培训)</t>
  </si>
  <si>
    <t>2012年</t>
  </si>
  <si>
    <t>土右旗</t>
  </si>
  <si>
    <t>包头市泓升职业培训学校</t>
  </si>
  <si>
    <t>包头市达茂旗百灵庙镇河东区创业大厦105-106号底铺</t>
  </si>
  <si>
    <t>夏全省</t>
  </si>
  <si>
    <t>李红梅</t>
  </si>
  <si>
    <t>0472-5114418</t>
  </si>
  <si>
    <t>保育师（4-10-01-03）、养老护理员（4-10-01-05）、健康照护师（4-14-01-03）、中药材种植员（5-01-02-05）、畜牧青储饲料加工（专项职业能力）、创业培训（GYB、SIYB、网络创业培训）</t>
  </si>
  <si>
    <t>达茂旗</t>
  </si>
  <si>
    <t>包头市华文职业培训学校</t>
  </si>
  <si>
    <t>包头市稀土开发区幸福南路41号二0八科技楼B座写字楼三层314室</t>
  </si>
  <si>
    <t>于志大</t>
  </si>
  <si>
    <t>褚丽华</t>
  </si>
  <si>
    <t>计算机操作员（专项职业能力）、面包烘焙（专项职业能力）、母婴护理（专项职业能力）、病人陪护（专项职业能力）、健康照护师（4-14-01-03）、互联网营销师S（4-01-06-02）、创业培训（GYB、SIYB、网络创业培训）</t>
  </si>
  <si>
    <t>2019年</t>
  </si>
  <si>
    <t>稀土高新区</t>
  </si>
  <si>
    <t>包头市铭德职业培训学校</t>
  </si>
  <si>
    <t>包头市高新区悦城C座C219</t>
  </si>
  <si>
    <t>宋淑敏</t>
  </si>
  <si>
    <t>计算机操作员（专项职业能力）、母婴护理（专项职业能力）、面包烘焙（专项职业能力）</t>
  </si>
  <si>
    <t>包头技师学院</t>
  </si>
  <si>
    <t>包头市九原区职教园区
勤学路1号</t>
  </si>
  <si>
    <t>郝艮虎</t>
  </si>
  <si>
    <t>秦  巍</t>
  </si>
  <si>
    <t>汽车维修工（4-12-01-01）、车工(6-18-01-01）、铣工 （6-18-01-02）、电工 （6-31-01-03）、电梯安装维修工 （6-29-03-03）、焊工（6-18-02-04）、消防设施操作员（4-07-05-03）、装配钳工（6-20-01-01）</t>
  </si>
  <si>
    <t>B</t>
  </si>
  <si>
    <t>内蒙古北方重工业集团有限公司培训中心</t>
  </si>
  <si>
    <t>刘 军</t>
  </si>
  <si>
    <t>贾鹏
王海龙</t>
  </si>
  <si>
    <t>18648630607
15947529647</t>
  </si>
  <si>
    <t>车工(6-18-01-01）、铣工 (6-18-01-02）、焊工 (6-18-02-04）、金属热处理工（6-18-02-03）、装配钳工(6-20-01-01）、电工 (6-31-01-03）</t>
  </si>
  <si>
    <t>包头师范学院</t>
  </si>
  <si>
    <t>公办普通高等院校</t>
  </si>
  <si>
    <t>包头市青山区科学路3号</t>
  </si>
  <si>
    <t>杨海燕</t>
  </si>
  <si>
    <t>许  军 
冯  平
汪甜芳</t>
  </si>
  <si>
    <t>13224868833
17704728595
13734805320</t>
  </si>
  <si>
    <t>化学检验员（6-31-03-01)、育婴员（4-10-01-01）、企业人力资源管理师(4-07-03-04)、车工（6-18-01-01）、铣工（6-18-01-02）、电工（6-31-01-03）、创业培训（GYB、SIYB、网络创业培训、创业实训）</t>
  </si>
  <si>
    <t>包头市轻工高级技工学校</t>
  </si>
  <si>
    <t>赵继龙</t>
  </si>
  <si>
    <t>电工（6-31-01-03）、机修钳工（6-31-01-02）、汽车维修工（4-12-01-01）、动物疫病防治员（5-05-02-03）、西式面点师（4-03-02-04）、仪器仪表维修工（6-31-01-04）、茶艺师（4-03-02-07）、美容师（4-10-03-01）、养老护理员（4-10-01-05）、婴幼儿发展引导员（4-10-01-01）、保育师（4-10-01-03）、家政服务员（4-10-01-06）、医疗护理员（4-14-01-02）、商品营业员（4-01-02-03）</t>
  </si>
  <si>
    <t xml:space="preserve">
高中初级</t>
  </si>
  <si>
    <t>2024年</t>
  </si>
  <si>
    <t>包头铁道职业技术学院</t>
  </si>
  <si>
    <t>包头市九原区平安大道7号</t>
  </si>
  <si>
    <t>杜建忠</t>
  </si>
  <si>
    <t>朱玉祥</t>
  </si>
  <si>
    <t>工程测量员(4-08-03-04)、光伏组件制造工L(6-24-02-04)、快递员（4-02-07-08）、电子商务师S（4-01-06-01）、铁路机车车辆制动钳工（6-23-01-04）、网络创业培训</t>
  </si>
  <si>
    <t>内蒙古岸恒职业培训学校</t>
  </si>
  <si>
    <t>包头市昆都仑区钢铁大街54号
（民主大楼7楼）</t>
  </si>
  <si>
    <t>乌 兰</t>
  </si>
  <si>
    <t>赵  凯</t>
  </si>
  <si>
    <t>营养配餐员（4-03-02-06）、保洁员L（4-09-08-01）、面包烘焙（专项职业能力）、民族手工艺品及工具制作（专项职业能力）、营养师（4-14-02-01）</t>
  </si>
  <si>
    <t>2018年</t>
  </si>
  <si>
    <t>包头市婚姻家庭职业培训学校</t>
  </si>
  <si>
    <t>包头市昆都仑区民族东路19号</t>
  </si>
  <si>
    <t>石美艳</t>
  </si>
  <si>
    <t>电子商务师S（4-01-06-01）、手工编织（专项职业能力）、病人陪护（专项职业能力）、母婴护理（专项职业能力）</t>
  </si>
  <si>
    <t>内蒙古西北电力职业培训学校</t>
  </si>
  <si>
    <t>包头市昆都仑区团结大街15号街坊251号</t>
  </si>
  <si>
    <t>李枝远</t>
  </si>
  <si>
    <t>电工（6-31-01-03）、计算机操作员（专项职业能力）、电子商务师S （4-01-06-01）</t>
  </si>
  <si>
    <t>内蒙古瑞洁职业培训学校</t>
  </si>
  <si>
    <t>包头市青山区装备大道青创路装备园区管委会6楼</t>
  </si>
  <si>
    <t>朱文刚</t>
  </si>
  <si>
    <t>刘  静</t>
  </si>
  <si>
    <t>家政服务员（4-10-01-06）、保洁员L（4-09-08-01）、保安员（4-07-05-01）、物业管理师（4-06-01-01）</t>
  </si>
  <si>
    <t>包头市涵达职业培训学校</t>
  </si>
  <si>
    <t>包头市青山区望园南道
望隆公寓1-326室</t>
  </si>
  <si>
    <t>龙瑞芳</t>
  </si>
  <si>
    <t>张淑青</t>
  </si>
  <si>
    <t>电子商务师S（4-01-06-01）、营养师（4-14-02-01）、电工（6-31-01-03）</t>
  </si>
  <si>
    <t>包头市惠泽职业培训学校</t>
  </si>
  <si>
    <t>青山区华茂大厦1105</t>
  </si>
  <si>
    <t>刘 惠</t>
  </si>
  <si>
    <t>刘  惠</t>
  </si>
  <si>
    <t>家政服务员（4-10-01-06）、营养师（4-14-02-01）、保洁员L（4-09-08-01）</t>
  </si>
  <si>
    <t>包头市东方职业培训学校</t>
  </si>
  <si>
    <t>包头市东河区阿尔善大街
400号包头人力资本产业园南楼</t>
  </si>
  <si>
    <t>杨鸿雁</t>
  </si>
  <si>
    <t>李玉柱</t>
  </si>
  <si>
    <t>美发师（4-10-03-02）、保健按摩师（4-10-04-02）、保洁员L（4-09-08-01）、病人陪护（专项职业能力）、创业培训（GYB、SIYB、网络创业培训）</t>
  </si>
  <si>
    <t>2010年</t>
  </si>
  <si>
    <t>包头市加禾职业培训学校</t>
  </si>
  <si>
    <t>包头市东河区巴彦塔拉大街73号</t>
  </si>
  <si>
    <t>白建国</t>
  </si>
  <si>
    <t>辛  波</t>
  </si>
  <si>
    <t>面包烘焙（专项职业能力）、电子商务师S（4-01-06-01）、计算机操作员（专项职业能力）、母婴护理（专项职业能力）、创业培训（GYB、SIYB、网络创业培训）</t>
  </si>
  <si>
    <t>2021年</t>
  </si>
  <si>
    <t>包头市东华职业培训学校</t>
  </si>
  <si>
    <t>东河区惠民新城BS4</t>
  </si>
  <si>
    <t>吴丽霞</t>
  </si>
  <si>
    <t>王  岚</t>
  </si>
  <si>
    <t>母婴护理（专项职业能力）、养老护理员（4-10-01-05）、面包烘焙（专项职业能力）、保育师（4-10-01-03）</t>
  </si>
  <si>
    <t>2005年</t>
  </si>
  <si>
    <t>包头市师科职业培训学校</t>
  </si>
  <si>
    <t>包头市九原区黄河大街与万青路交叉路口赛罕塔拉游客接待中心二楼华成办公室211-1A</t>
  </si>
  <si>
    <t>索富中</t>
  </si>
  <si>
    <t>刘志坚</t>
  </si>
  <si>
    <t>电工（6-31-01-03）、电子商务师S（4-01-06-01）、计算机操作员（专项职业能力）</t>
  </si>
  <si>
    <t>包头市华英职业培训学校</t>
  </si>
  <si>
    <t>包头市九原区国营万亩林场
包头市建华禽业院内</t>
  </si>
  <si>
    <t>薛殿英</t>
  </si>
  <si>
    <t>贺  冉</t>
  </si>
  <si>
    <t>电子商务师S（4-01-06-01）、中药材种植员（5-01-02-05）、病人陪护（专项职业能力）</t>
  </si>
  <si>
    <t>土默特右旗拖拉机驾驶员培训学校有限公司</t>
  </si>
  <si>
    <t>内蒙古自治区包头市土右旗
双龙镇鑫龙农贸市场</t>
  </si>
  <si>
    <t>李 亮</t>
  </si>
  <si>
    <t>邬力劼</t>
  </si>
  <si>
    <t>农机驾驶操作员（5-05-05-01）、农机修理工（5-05-05-02）</t>
  </si>
  <si>
    <t>包头稀土高新区诚信职业培训学校</t>
  </si>
  <si>
    <t>包头市稀土高新区幸福路街道
铂悦宫馆A座543</t>
  </si>
  <si>
    <t>赵新玉</t>
  </si>
  <si>
    <t>张  敏</t>
  </si>
  <si>
    <t>病人陪护（专项职业能力）、母婴护理（专项职业能力）、面包烘焙（专项职业能力）、计算机操作员（专项职业能力）、电子商务师S （4-01-06-01）、创业培训（GYB、SIYB、网络创业培训）</t>
  </si>
  <si>
    <t>内蒙古安邦尼职业培训学校</t>
  </si>
  <si>
    <t>包头市高新区稀土大街南
曹钦小区43-5底店</t>
  </si>
  <si>
    <t>王 凯</t>
  </si>
  <si>
    <t>张  富</t>
  </si>
  <si>
    <t>母婴护理（专项职业能力）、病人陪护（专项职业能力）、面包烘焙（专项职业能力）、计算机操作员（专项职业能力）、缝纫工（6-05-01-03）、创业培训（GYB、SIYB、网络创业培训）</t>
  </si>
  <si>
    <t>2016年</t>
  </si>
  <si>
    <t>内蒙古冶金技师学院</t>
  </si>
  <si>
    <t>包头市昆区阿尔丁大街76号</t>
  </si>
  <si>
    <t>张利文</t>
  </si>
  <si>
    <t>黄蒙健
孟亚坤</t>
  </si>
  <si>
    <t>15947086637
13009565167</t>
  </si>
  <si>
    <t>装配钳工(6-20-01-01）、焊工(6-18-02-04）、电工(6-31-01-03）、起重装卸机械操作工（6-30-05-01）、金属轧制工(6-17-09-02)、水生产处理工L(6-28-03-01)、无损检测员（6-31-03-04）、高炉炼铁工（6-17-01-06）、化学检验员(6-31-03-01)、炼钢浇铸工（6-17-02-03）、化工总控工S（6-11-01-03）、高炉原料工（6-17-01-05）、煤制气工（6-10-03-03）、锅炉操作工(6-28-01-11)、化工原料准备工(6-11-01-01)、余热余压利用系统操作工L（6-28-01-08）、污水处理工L(4-09-07-01)、粉块烧（矿）结工(6-17-01-02)、制冷工（6-11-01-04）、起重工（6-30-05-02）、管工（6-29-03-04）、电子商务师S （4-01-06-01）、计算机操作员（专项职业能力）、铆工（6-18-01-11）、创业培训（GYB、SIYB、网络创业培训）</t>
  </si>
  <si>
    <t>C</t>
  </si>
  <si>
    <t>内蒙古科技大学</t>
  </si>
  <si>
    <t>包头市昆区阿尔丁大街7号</t>
  </si>
  <si>
    <t>屈忠义</t>
  </si>
  <si>
    <t>姜  彤</t>
  </si>
  <si>
    <t>企业人力资源管理师（4-07-03-04）、电子商务师S (4-01-06-01）、室内装饰设计师（4-08-08-07）、健康管理师（4-14-02-02）、营养师（4-14-02-01）、创业培训（GYB、SIYB、网络创业培训、创业实训）</t>
  </si>
  <si>
    <t>包头医学院</t>
  </si>
  <si>
    <t>内蒙古包头市东河区
建设路31号</t>
  </si>
  <si>
    <t>崔成立</t>
  </si>
  <si>
    <t>赵  昆</t>
  </si>
  <si>
    <t>健康照护师（4-14-01-03）、医疗护理员（4-14-01-02）、养老护理员（4-10-01-05）</t>
  </si>
  <si>
    <t>1958年</t>
  </si>
  <si>
    <t>固阳县职业教育中心</t>
  </si>
  <si>
    <t>固阳县金山镇科教路</t>
  </si>
  <si>
    <t>贾付河</t>
  </si>
  <si>
    <t>杨建忠</t>
  </si>
  <si>
    <t>电工（6-31-01-03）、病人陪护（专项职业能力）、化工总控工S（6-11-01-03）</t>
  </si>
  <si>
    <t>1983年</t>
  </si>
  <si>
    <t>固阳县</t>
  </si>
  <si>
    <t>包头市住房和城乡建设绿色发展促进中心</t>
  </si>
  <si>
    <t>公益二类</t>
  </si>
  <si>
    <t>事业单位</t>
  </si>
  <si>
    <t>包头市稀土开发区校园路1号</t>
  </si>
  <si>
    <t>周吉飞</t>
  </si>
  <si>
    <t>谢佳宁</t>
  </si>
  <si>
    <t>0472-6167014</t>
  </si>
  <si>
    <t>架子工（6-29-01-05）、电工（6-31-01-03）、乡村建设工匠（6-29-01-07）</t>
  </si>
  <si>
    <t>高中初</t>
  </si>
  <si>
    <t>包头市启航职业培训学校</t>
  </si>
  <si>
    <t>包头市昆区乌兰道16号熙华公寓2楼</t>
  </si>
  <si>
    <t>张 强</t>
  </si>
  <si>
    <t>张  强</t>
  </si>
  <si>
    <t>母婴护理（专项职业能力）、病人陪护（专项职业能力）、营养师（4-14-02-01）、互联网营销师S（4-01-06-02）</t>
  </si>
  <si>
    <t>2009年</t>
  </si>
  <si>
    <t>包头市永盛成职业培训学校</t>
  </si>
  <si>
    <t>包头市青山区文化路78号</t>
  </si>
  <si>
    <t>仝梦芳</t>
  </si>
  <si>
    <t>病人陪护（专项职业能力）、母婴护理（专项职业能力）</t>
  </si>
  <si>
    <t>包头市富源职业培训学校</t>
  </si>
  <si>
    <t>包头市青山区建华路包头轻工职业技术学院电子商务创业楼C212</t>
  </si>
  <si>
    <t>高 丽</t>
  </si>
  <si>
    <t>翟帅辰</t>
  </si>
  <si>
    <t>客房服务员（4-03-01-02）、物业管理师（4-06-01-01）</t>
  </si>
  <si>
    <t>包头市腾跃职业培训学校</t>
  </si>
  <si>
    <t>青山区呼得木林大街5号街坊
商住楼9、10号</t>
  </si>
  <si>
    <t>郭亚楠</t>
  </si>
  <si>
    <t>计算机操作员（专项职业能力）、电子商务师S（4-01-06-01）、商品营业员（4-01-02-03）</t>
  </si>
  <si>
    <t>包头市青山区丽妍美容美发化妆职业培训学校</t>
  </si>
  <si>
    <t>包头市青山区振华小区测绘地理
研究院西4楼</t>
  </si>
  <si>
    <t>李连军</t>
  </si>
  <si>
    <t>王佳敏</t>
  </si>
  <si>
    <t>美容师（4-10-03-01）、美发师（4-10-03-02）</t>
  </si>
  <si>
    <t>包头市东河区新知职业培训学校</t>
  </si>
  <si>
    <t>包头市东河区阿尔善大街400号</t>
  </si>
  <si>
    <t>邹立宇</t>
  </si>
  <si>
    <t>计算机操作员（专项职业能力）、电子商务师S（4-01-06-01）、物业管理师（4-06-01-01）</t>
  </si>
  <si>
    <t>内蒙古铁路职业技术学校</t>
  </si>
  <si>
    <t>包头市九原区黄河大街
210国道交叉路口东南处</t>
  </si>
  <si>
    <t>宿皓然</t>
  </si>
  <si>
    <t>陈佳美</t>
  </si>
  <si>
    <t>电工（6-31-01-03）、铁路线桥工（6-29-02-02）、轨道交通信号工（6-29-03-10）</t>
  </si>
  <si>
    <t>包头市滔博职业培训学校</t>
  </si>
  <si>
    <t>内蒙古包头市九原区天福商务广场
2A1502室</t>
  </si>
  <si>
    <t>柏 伟</t>
  </si>
  <si>
    <t>柏  伟</t>
  </si>
  <si>
    <t>病人陪护（专项职业能力）、电工（6-31-01-03）、企业人力资源管理师（4-07-03-04）</t>
  </si>
  <si>
    <t>包头市世健联职业培训学校</t>
  </si>
  <si>
    <t>包头市九原区建华路
天福广场2号楼A座4楼</t>
  </si>
  <si>
    <t>王 琦</t>
  </si>
  <si>
    <t>王  琦</t>
  </si>
  <si>
    <t>电子商务师S （4-01-06-01）、电工（6-31-01-03）、养老护理员(4-10-01-05）</t>
  </si>
  <si>
    <t>包头市臻馨蓓健职业培训学校</t>
  </si>
  <si>
    <t>石拐区大德恒街道包头大数据
A座A211-1</t>
  </si>
  <si>
    <t>刘玉梅</t>
  </si>
  <si>
    <t>陈  宁</t>
  </si>
  <si>
    <t>中式面点师（4-03-02-02）、家政服务员（4-10-01-06）、母婴护理（专项职业能力）</t>
  </si>
  <si>
    <t>石拐区</t>
  </si>
  <si>
    <t>包头市优学职业培训学校</t>
  </si>
  <si>
    <t>土右旗明沙淖乡禧年管理服务有限公司</t>
  </si>
  <si>
    <t>电子商务师S（4-01-06-01）、农机驾驶操作员（5-05-05-01）、汽车维修工（4-12-01-01）</t>
  </si>
  <si>
    <t>内蒙古天安职业培训学校</t>
  </si>
  <si>
    <t>包头市稀土高新区梧桐路以南晨辉路以东包头市恒鑫机械制造
有限责任公司</t>
  </si>
  <si>
    <t>郝丽萍</t>
  </si>
  <si>
    <t>刘  璐</t>
  </si>
  <si>
    <t>电子商务师S（4-01-06-01）、计算机操作员（专项职业能力）、创业培训（GYB、SIYB、网络创业培训）</t>
  </si>
  <si>
    <t>就业创业
服务网</t>
  </si>
  <si>
    <t>包头市高级技工学校</t>
  </si>
  <si>
    <t>包头市九原区职教园区
创新道1号</t>
  </si>
  <si>
    <t>杨鹏飞</t>
  </si>
  <si>
    <t>乔建新</t>
  </si>
  <si>
    <t>电工（6-31-01-03）、装配钳工(6-20-01-01）、汽车维修工（4-12-01-01）、焊工（6-18-02-04）</t>
  </si>
  <si>
    <t>D</t>
  </si>
  <si>
    <t>内蒙古农业大学职业技术学院</t>
  </si>
  <si>
    <t>内蒙古包头市土默特右旗
阿勒坦大街5号</t>
  </si>
  <si>
    <t>那森巴雅尔</t>
  </si>
  <si>
    <t>苍雁飞</t>
  </si>
  <si>
    <t>全媒体运营师S(4-13-01-05)、家畜繁殖员(5-03-01-01)、网络与信息安全管理员S(4-04-04-02)、汽车维修工(4-12-01-01)、营养师(4-14-02-01)、室内装饰设计师(4-08-08-07)</t>
  </si>
  <si>
    <t>土右旗职业技术教育中心</t>
  </si>
  <si>
    <t>土右旗萨拉齐镇民生大楼西侧</t>
  </si>
  <si>
    <t>周金平</t>
  </si>
  <si>
    <t>田  伟</t>
  </si>
  <si>
    <t>农艺工 (5-01-02-01）、汽车维修工(4-12-01-01）、计算机操作员（专项职业能力）</t>
  </si>
  <si>
    <t>包头市华学职业培训学校</t>
  </si>
  <si>
    <t>青山区团结大街15号当代大厦
西附楼107</t>
  </si>
  <si>
    <t>于 勤</t>
  </si>
  <si>
    <t>牟玉兰</t>
  </si>
  <si>
    <t>电子商务师S（4-01-06-01）、病人陪护（专项职业能力）、保洁员L（4-09-08-01）</t>
  </si>
  <si>
    <t>2003年</t>
  </si>
  <si>
    <t>创联职教云</t>
  </si>
  <si>
    <t>包头市精英职业培训学校</t>
  </si>
  <si>
    <t>包头市东河区巴彦塔拉大街22号精英学校四楼8801</t>
  </si>
  <si>
    <t>曹 利</t>
  </si>
  <si>
    <t>曹  利</t>
  </si>
  <si>
    <t>病人陪护（专项职业能力）、保健按摩师（4-10-04-02）、母婴护理（专项职业能力）</t>
  </si>
  <si>
    <t>内蒙古残健双创职业培训学校</t>
  </si>
  <si>
    <t xml:space="preserve">包头市九原区建华南路1号
天福商务广场2-A1304 </t>
  </si>
  <si>
    <t>吴洪波</t>
  </si>
  <si>
    <t>郑建花</t>
  </si>
  <si>
    <t>计算机程序设计员S（4-04-05-01）、电子商务师S(4-01-06-01)、保健按摩师（4-10-04-02）</t>
  </si>
  <si>
    <t>包头市晨曦职业培训学校</t>
  </si>
  <si>
    <t>包头市九原区赛罕街道办事处
李家圪旦赛罕街道</t>
  </si>
  <si>
    <t>艾新宇</t>
  </si>
  <si>
    <t>郝聪平</t>
  </si>
  <si>
    <t>计算机操作员（专项职业能力）、民间工艺品制作工（6-09-03-17）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</si>
</sst>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26"/>
      <name val="方正小标宋简体"/>
      <charset val="134"/>
    </font>
    <font>
      <sz val="12"/>
      <name val="黑体"/>
      <charset val="134"/>
    </font>
    <font>
      <sz val="11"/>
      <name val="宋体"/>
      <charset val="134"/>
    </font>
    <font>
      <sz val="12"/>
      <name val="宋体"/>
      <charset val="134"/>
      <scheme val="minor"/>
    </font>
    <font>
      <sz val="11"/>
      <color theme="1"/>
      <name val="宋体"/>
      <charset val="134"/>
    </font>
    <font>
      <sz val="11"/>
      <color theme="1"/>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0"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7"/>
  <sheetViews>
    <sheetView tabSelected="1" zoomScale="70" zoomScaleNormal="70" workbookViewId="0">
      <selection activeCell="A1" sqref="A1"/>
    </sheetView>
  </sheetViews>
  <sheetFormatPr defaultColWidth="8.72222222222222" defaultRowHeight="14.4"/>
  <cols>
    <col min="1" max="1" width="6.27777777777778" style="1" customWidth="1"/>
    <col min="2" max="2" width="35.8333333333333" style="3" customWidth="1"/>
    <col min="3" max="3" width="11" style="3" customWidth="1"/>
    <col min="4" max="4" width="22.8796296296296" style="3" customWidth="1"/>
    <col min="5" max="5" width="29.25" style="3" customWidth="1"/>
    <col min="6" max="6" width="12.75" style="3" customWidth="1"/>
    <col min="7" max="7" width="15.5833333333333" style="3" customWidth="1"/>
    <col min="8" max="8" width="19.3796296296296" style="3" customWidth="1"/>
    <col min="9" max="9" width="65" style="3" customWidth="1"/>
    <col min="10" max="10" width="11.5" style="3" customWidth="1"/>
    <col min="11" max="12" width="14.5" style="3" customWidth="1"/>
    <col min="13" max="13" width="20.4351851851852" style="3" customWidth="1"/>
    <col min="14" max="14" width="14.8518518518519" style="1" customWidth="1"/>
    <col min="15" max="15" width="13.6388888888889" style="1" customWidth="1"/>
    <col min="16" max="16384" width="8.72222222222222" style="1"/>
  </cols>
  <sheetData>
    <row r="1" s="1" customFormat="1" spans="1:15">
      <c r="A1" s="2"/>
      <c r="B1" s="2"/>
      <c r="C1" s="2"/>
      <c r="D1" s="2"/>
      <c r="E1" s="2"/>
      <c r="F1" s="2"/>
      <c r="G1" s="2"/>
      <c r="H1" s="2"/>
      <c r="I1" s="2"/>
      <c r="J1" s="2"/>
      <c r="K1" s="2"/>
      <c r="L1" s="2"/>
      <c r="M1" s="2"/>
      <c r="N1" s="2"/>
      <c r="O1" s="2"/>
    </row>
    <row r="2" s="1" customFormat="1" ht="33.6" spans="1:15">
      <c r="A2" s="4" t="s">
        <v>0</v>
      </c>
      <c r="B2" s="4"/>
      <c r="C2" s="4"/>
      <c r="D2" s="4"/>
      <c r="E2" s="4"/>
      <c r="F2" s="4"/>
      <c r="G2" s="4"/>
      <c r="H2" s="4"/>
      <c r="I2" s="4"/>
      <c r="J2" s="4"/>
      <c r="K2" s="4"/>
      <c r="L2" s="4"/>
      <c r="M2" s="4"/>
      <c r="N2" s="4"/>
      <c r="O2" s="4"/>
    </row>
    <row r="3" s="1" customFormat="1" ht="31.2" spans="1:15">
      <c r="A3" s="5" t="s">
        <v>1</v>
      </c>
      <c r="B3" s="5" t="s">
        <v>2</v>
      </c>
      <c r="C3" s="5" t="s">
        <v>3</v>
      </c>
      <c r="D3" s="5" t="s">
        <v>4</v>
      </c>
      <c r="E3" s="5" t="s">
        <v>5</v>
      </c>
      <c r="F3" s="5" t="s">
        <v>6</v>
      </c>
      <c r="G3" s="5" t="s">
        <v>7</v>
      </c>
      <c r="H3" s="5" t="s">
        <v>8</v>
      </c>
      <c r="I3" s="5" t="s">
        <v>9</v>
      </c>
      <c r="J3" s="5" t="s">
        <v>10</v>
      </c>
      <c r="K3" s="5" t="s">
        <v>11</v>
      </c>
      <c r="L3" s="5" t="s">
        <v>12</v>
      </c>
      <c r="M3" s="6" t="s">
        <v>13</v>
      </c>
      <c r="N3" s="5" t="s">
        <v>14</v>
      </c>
      <c r="O3" s="5" t="s">
        <v>15</v>
      </c>
    </row>
    <row r="4" s="1" customFormat="1" ht="105" customHeight="1" spans="1:15">
      <c r="A4" s="7">
        <v>1</v>
      </c>
      <c r="B4" s="8" t="s">
        <v>16</v>
      </c>
      <c r="C4" s="8" t="s">
        <v>17</v>
      </c>
      <c r="D4" s="8" t="s">
        <v>18</v>
      </c>
      <c r="E4" s="8" t="s">
        <v>19</v>
      </c>
      <c r="F4" s="8" t="s">
        <v>20</v>
      </c>
      <c r="G4" s="8" t="s">
        <v>21</v>
      </c>
      <c r="H4" s="8">
        <v>13171200456</v>
      </c>
      <c r="I4" s="9" t="s">
        <v>22</v>
      </c>
      <c r="J4" s="8" t="s">
        <v>23</v>
      </c>
      <c r="K4" s="8" t="s">
        <v>24</v>
      </c>
      <c r="L4" s="8" t="s">
        <v>25</v>
      </c>
      <c r="M4" s="8" t="s">
        <v>26</v>
      </c>
      <c r="N4" s="8" t="s">
        <v>27</v>
      </c>
      <c r="O4" s="8"/>
    </row>
    <row r="5" s="1" customFormat="1" ht="86.4" spans="1:15">
      <c r="A5" s="7">
        <v>2</v>
      </c>
      <c r="B5" s="8" t="s">
        <v>28</v>
      </c>
      <c r="C5" s="8" t="s">
        <v>17</v>
      </c>
      <c r="D5" s="8" t="s">
        <v>29</v>
      </c>
      <c r="E5" s="8" t="s">
        <v>30</v>
      </c>
      <c r="F5" s="8" t="s">
        <v>31</v>
      </c>
      <c r="G5" s="8" t="s">
        <v>32</v>
      </c>
      <c r="H5" s="8">
        <v>13314855556</v>
      </c>
      <c r="I5" s="9" t="s">
        <v>33</v>
      </c>
      <c r="J5" s="8" t="s">
        <v>23</v>
      </c>
      <c r="K5" s="8" t="s">
        <v>34</v>
      </c>
      <c r="L5" s="8" t="s">
        <v>35</v>
      </c>
      <c r="M5" s="8" t="s">
        <v>26</v>
      </c>
      <c r="N5" s="8" t="s">
        <v>27</v>
      </c>
      <c r="O5" s="8"/>
    </row>
    <row r="6" s="1" customFormat="1" ht="57" customHeight="1" spans="1:15">
      <c r="A6" s="7">
        <v>3</v>
      </c>
      <c r="B6" s="8" t="s">
        <v>36</v>
      </c>
      <c r="C6" s="8" t="s">
        <v>17</v>
      </c>
      <c r="D6" s="8" t="s">
        <v>37</v>
      </c>
      <c r="E6" s="8" t="s">
        <v>38</v>
      </c>
      <c r="F6" s="8" t="s">
        <v>39</v>
      </c>
      <c r="G6" s="8" t="s">
        <v>40</v>
      </c>
      <c r="H6" s="8">
        <v>18648262885</v>
      </c>
      <c r="I6" s="9" t="s">
        <v>41</v>
      </c>
      <c r="J6" s="8" t="s">
        <v>23</v>
      </c>
      <c r="K6" s="8" t="s">
        <v>42</v>
      </c>
      <c r="L6" s="8" t="s">
        <v>35</v>
      </c>
      <c r="M6" s="8" t="s">
        <v>26</v>
      </c>
      <c r="N6" s="8" t="s">
        <v>27</v>
      </c>
      <c r="O6" s="8"/>
    </row>
    <row r="7" s="1" customFormat="1" ht="84" customHeight="1" spans="1:15">
      <c r="A7" s="7">
        <v>4</v>
      </c>
      <c r="B7" s="8" t="s">
        <v>43</v>
      </c>
      <c r="C7" s="8" t="s">
        <v>17</v>
      </c>
      <c r="D7" s="8" t="s">
        <v>29</v>
      </c>
      <c r="E7" s="8" t="s">
        <v>44</v>
      </c>
      <c r="F7" s="8" t="s">
        <v>45</v>
      </c>
      <c r="G7" s="8" t="s">
        <v>46</v>
      </c>
      <c r="H7" s="8">
        <v>13947272997</v>
      </c>
      <c r="I7" s="9" t="s">
        <v>47</v>
      </c>
      <c r="J7" s="8" t="s">
        <v>23</v>
      </c>
      <c r="K7" s="8" t="s">
        <v>24</v>
      </c>
      <c r="L7" s="8" t="s">
        <v>35</v>
      </c>
      <c r="M7" s="8" t="s">
        <v>26</v>
      </c>
      <c r="N7" s="8" t="s">
        <v>27</v>
      </c>
      <c r="O7" s="8"/>
    </row>
    <row r="8" s="1" customFormat="1" ht="90" customHeight="1" spans="1:15">
      <c r="A8" s="7">
        <v>5</v>
      </c>
      <c r="B8" s="8" t="s">
        <v>48</v>
      </c>
      <c r="C8" s="8" t="s">
        <v>17</v>
      </c>
      <c r="D8" s="8" t="s">
        <v>49</v>
      </c>
      <c r="E8" s="8" t="s">
        <v>50</v>
      </c>
      <c r="F8" s="8" t="s">
        <v>51</v>
      </c>
      <c r="G8" s="8" t="s">
        <v>52</v>
      </c>
      <c r="H8" s="8">
        <v>18647228479</v>
      </c>
      <c r="I8" s="9" t="s">
        <v>53</v>
      </c>
      <c r="J8" s="8" t="s">
        <v>54</v>
      </c>
      <c r="K8" s="8" t="s">
        <v>55</v>
      </c>
      <c r="L8" s="8" t="s">
        <v>56</v>
      </c>
      <c r="M8" s="8" t="s">
        <v>26</v>
      </c>
      <c r="N8" s="8" t="s">
        <v>27</v>
      </c>
      <c r="O8" s="8"/>
    </row>
    <row r="9" s="2" customFormat="1" ht="75" customHeight="1" spans="1:15">
      <c r="A9" s="7">
        <v>6</v>
      </c>
      <c r="B9" s="8" t="s">
        <v>57</v>
      </c>
      <c r="C9" s="8" t="s">
        <v>17</v>
      </c>
      <c r="D9" s="8" t="s">
        <v>49</v>
      </c>
      <c r="E9" s="8" t="s">
        <v>58</v>
      </c>
      <c r="F9" s="8" t="s">
        <v>59</v>
      </c>
      <c r="G9" s="8" t="s">
        <v>60</v>
      </c>
      <c r="H9" s="8">
        <v>15335508523</v>
      </c>
      <c r="I9" s="9" t="s">
        <v>61</v>
      </c>
      <c r="J9" s="8" t="s">
        <v>54</v>
      </c>
      <c r="K9" s="8" t="s">
        <v>62</v>
      </c>
      <c r="L9" s="8" t="s">
        <v>56</v>
      </c>
      <c r="M9" s="8" t="s">
        <v>26</v>
      </c>
      <c r="N9" s="8" t="s">
        <v>27</v>
      </c>
      <c r="O9" s="8"/>
    </row>
    <row r="10" s="1" customFormat="1" ht="57.6" spans="1:15">
      <c r="A10" s="7">
        <v>7</v>
      </c>
      <c r="B10" s="8" t="s">
        <v>63</v>
      </c>
      <c r="C10" s="8" t="s">
        <v>17</v>
      </c>
      <c r="D10" s="8" t="s">
        <v>49</v>
      </c>
      <c r="E10" s="8" t="s">
        <v>64</v>
      </c>
      <c r="F10" s="8" t="s">
        <v>65</v>
      </c>
      <c r="G10" s="8" t="s">
        <v>65</v>
      </c>
      <c r="H10" s="8">
        <v>15148228787</v>
      </c>
      <c r="I10" s="9" t="s">
        <v>66</v>
      </c>
      <c r="J10" s="8" t="s">
        <v>54</v>
      </c>
      <c r="K10" s="8" t="s">
        <v>67</v>
      </c>
      <c r="L10" s="8" t="s">
        <v>56</v>
      </c>
      <c r="M10" s="8" t="s">
        <v>68</v>
      </c>
      <c r="N10" s="8" t="s">
        <v>27</v>
      </c>
      <c r="O10" s="8"/>
    </row>
    <row r="11" s="1" customFormat="1" ht="101" customHeight="1" spans="1:15">
      <c r="A11" s="7">
        <v>8</v>
      </c>
      <c r="B11" s="8" t="s">
        <v>69</v>
      </c>
      <c r="C11" s="8" t="s">
        <v>17</v>
      </c>
      <c r="D11" s="8" t="s">
        <v>49</v>
      </c>
      <c r="E11" s="8" t="s">
        <v>70</v>
      </c>
      <c r="F11" s="8" t="s">
        <v>71</v>
      </c>
      <c r="G11" s="8" t="s">
        <v>71</v>
      </c>
      <c r="H11" s="8">
        <v>13664020561</v>
      </c>
      <c r="I11" s="9" t="s">
        <v>72</v>
      </c>
      <c r="J11" s="8" t="s">
        <v>23</v>
      </c>
      <c r="K11" s="8" t="s">
        <v>24</v>
      </c>
      <c r="L11" s="8" t="s">
        <v>35</v>
      </c>
      <c r="M11" s="8" t="s">
        <v>68</v>
      </c>
      <c r="N11" s="8" t="s">
        <v>27</v>
      </c>
      <c r="O11" s="8" t="s">
        <v>73</v>
      </c>
    </row>
    <row r="12" s="1" customFormat="1" ht="50" customHeight="1" spans="1:15">
      <c r="A12" s="7">
        <v>9</v>
      </c>
      <c r="B12" s="8" t="s">
        <v>74</v>
      </c>
      <c r="C12" s="8" t="s">
        <v>17</v>
      </c>
      <c r="D12" s="8" t="s">
        <v>49</v>
      </c>
      <c r="E12" s="8" t="s">
        <v>75</v>
      </c>
      <c r="F12" s="8" t="s">
        <v>76</v>
      </c>
      <c r="G12" s="8" t="s">
        <v>77</v>
      </c>
      <c r="H12" s="8">
        <v>15947181588</v>
      </c>
      <c r="I12" s="9" t="s">
        <v>78</v>
      </c>
      <c r="J12" s="8" t="s">
        <v>54</v>
      </c>
      <c r="K12" s="8" t="s">
        <v>79</v>
      </c>
      <c r="L12" s="8" t="s">
        <v>35</v>
      </c>
      <c r="M12" s="8" t="s">
        <v>68</v>
      </c>
      <c r="N12" s="8" t="s">
        <v>27</v>
      </c>
      <c r="O12" s="8"/>
    </row>
    <row r="13" s="1" customFormat="1" ht="93" customHeight="1" spans="1:15">
      <c r="A13" s="7">
        <v>10</v>
      </c>
      <c r="B13" s="8" t="s">
        <v>80</v>
      </c>
      <c r="C13" s="8" t="s">
        <v>17</v>
      </c>
      <c r="D13" s="8" t="s">
        <v>49</v>
      </c>
      <c r="E13" s="8" t="s">
        <v>81</v>
      </c>
      <c r="F13" s="8" t="s">
        <v>82</v>
      </c>
      <c r="G13" s="8" t="s">
        <v>83</v>
      </c>
      <c r="H13" s="8">
        <v>17504898989</v>
      </c>
      <c r="I13" s="9" t="s">
        <v>84</v>
      </c>
      <c r="J13" s="8" t="s">
        <v>54</v>
      </c>
      <c r="K13" s="8" t="s">
        <v>85</v>
      </c>
      <c r="L13" s="8" t="s">
        <v>35</v>
      </c>
      <c r="M13" s="8" t="s">
        <v>26</v>
      </c>
      <c r="N13" s="8" t="s">
        <v>27</v>
      </c>
      <c r="O13" s="8"/>
    </row>
    <row r="14" s="1" customFormat="1" ht="73" customHeight="1" spans="1:15">
      <c r="A14" s="7">
        <v>11</v>
      </c>
      <c r="B14" s="8" t="s">
        <v>86</v>
      </c>
      <c r="C14" s="8" t="s">
        <v>17</v>
      </c>
      <c r="D14" s="8" t="s">
        <v>49</v>
      </c>
      <c r="E14" s="8" t="s">
        <v>87</v>
      </c>
      <c r="F14" s="8" t="s">
        <v>88</v>
      </c>
      <c r="G14" s="8" t="s">
        <v>88</v>
      </c>
      <c r="H14" s="8">
        <v>13015058882</v>
      </c>
      <c r="I14" s="9" t="s">
        <v>89</v>
      </c>
      <c r="J14" s="8" t="s">
        <v>90</v>
      </c>
      <c r="K14" s="8" t="s">
        <v>91</v>
      </c>
      <c r="L14" s="8" t="s">
        <v>92</v>
      </c>
      <c r="M14" s="8" t="s">
        <v>68</v>
      </c>
      <c r="N14" s="8" t="s">
        <v>27</v>
      </c>
      <c r="O14" s="8"/>
    </row>
    <row r="15" s="1" customFormat="1" ht="44" customHeight="1" spans="1:15">
      <c r="A15" s="7">
        <v>12</v>
      </c>
      <c r="B15" s="8" t="s">
        <v>93</v>
      </c>
      <c r="C15" s="8" t="s">
        <v>17</v>
      </c>
      <c r="D15" s="8" t="s">
        <v>49</v>
      </c>
      <c r="E15" s="8" t="s">
        <v>94</v>
      </c>
      <c r="F15" s="8" t="s">
        <v>95</v>
      </c>
      <c r="G15" s="8" t="s">
        <v>96</v>
      </c>
      <c r="H15" s="8">
        <v>15561311777</v>
      </c>
      <c r="I15" s="9" t="s">
        <v>97</v>
      </c>
      <c r="J15" s="8" t="s">
        <v>54</v>
      </c>
      <c r="K15" s="8" t="s">
        <v>98</v>
      </c>
      <c r="L15" s="8" t="s">
        <v>92</v>
      </c>
      <c r="M15" s="8" t="s">
        <v>68</v>
      </c>
      <c r="N15" s="8" t="s">
        <v>27</v>
      </c>
      <c r="O15" s="8" t="s">
        <v>99</v>
      </c>
    </row>
    <row r="16" s="1" customFormat="1" ht="61" customHeight="1" spans="1:15">
      <c r="A16" s="7">
        <v>13</v>
      </c>
      <c r="B16" s="8" t="s">
        <v>100</v>
      </c>
      <c r="C16" s="8" t="s">
        <v>17</v>
      </c>
      <c r="D16" s="8" t="s">
        <v>49</v>
      </c>
      <c r="E16" s="8" t="s">
        <v>101</v>
      </c>
      <c r="F16" s="8" t="s">
        <v>102</v>
      </c>
      <c r="G16" s="8" t="s">
        <v>103</v>
      </c>
      <c r="H16" s="8">
        <v>18847207215</v>
      </c>
      <c r="I16" s="9" t="s">
        <v>104</v>
      </c>
      <c r="J16" s="8" t="s">
        <v>54</v>
      </c>
      <c r="K16" s="8" t="s">
        <v>24</v>
      </c>
      <c r="L16" s="8" t="s">
        <v>105</v>
      </c>
      <c r="M16" s="8" t="s">
        <v>68</v>
      </c>
      <c r="N16" s="8" t="s">
        <v>27</v>
      </c>
      <c r="O16" s="8"/>
    </row>
    <row r="17" s="1" customFormat="1" ht="66" customHeight="1" spans="1:15">
      <c r="A17" s="7">
        <v>14</v>
      </c>
      <c r="B17" s="8" t="s">
        <v>106</v>
      </c>
      <c r="C17" s="8" t="s">
        <v>17</v>
      </c>
      <c r="D17" s="10" t="s">
        <v>49</v>
      </c>
      <c r="E17" s="10" t="s">
        <v>107</v>
      </c>
      <c r="F17" s="8" t="s">
        <v>108</v>
      </c>
      <c r="G17" s="8" t="s">
        <v>109</v>
      </c>
      <c r="H17" s="8">
        <v>18047267770</v>
      </c>
      <c r="I17" s="11" t="s">
        <v>110</v>
      </c>
      <c r="J17" s="8" t="s">
        <v>90</v>
      </c>
      <c r="K17" s="8" t="s">
        <v>111</v>
      </c>
      <c r="L17" s="8" t="s">
        <v>105</v>
      </c>
      <c r="M17" s="8" t="s">
        <v>68</v>
      </c>
      <c r="N17" s="8" t="s">
        <v>27</v>
      </c>
      <c r="O17" s="8"/>
    </row>
    <row r="18" s="1" customFormat="1" ht="64" customHeight="1" spans="1:15">
      <c r="A18" s="7">
        <v>15</v>
      </c>
      <c r="B18" s="8" t="s">
        <v>112</v>
      </c>
      <c r="C18" s="8" t="s">
        <v>17</v>
      </c>
      <c r="D18" s="8" t="s">
        <v>49</v>
      </c>
      <c r="E18" s="8" t="s">
        <v>113</v>
      </c>
      <c r="F18" s="8" t="s">
        <v>114</v>
      </c>
      <c r="G18" s="8" t="s">
        <v>115</v>
      </c>
      <c r="H18" s="8">
        <v>15849227177</v>
      </c>
      <c r="I18" s="9" t="s">
        <v>116</v>
      </c>
      <c r="J18" s="8" t="s">
        <v>54</v>
      </c>
      <c r="K18" s="8" t="s">
        <v>117</v>
      </c>
      <c r="L18" s="8" t="s">
        <v>118</v>
      </c>
      <c r="M18" s="8" t="s">
        <v>68</v>
      </c>
      <c r="N18" s="8" t="s">
        <v>27</v>
      </c>
      <c r="O18" s="8"/>
    </row>
    <row r="19" s="1" customFormat="1" ht="51" customHeight="1" spans="1:15">
      <c r="A19" s="7">
        <v>16</v>
      </c>
      <c r="B19" s="8" t="s">
        <v>119</v>
      </c>
      <c r="C19" s="8" t="s">
        <v>17</v>
      </c>
      <c r="D19" s="10" t="s">
        <v>49</v>
      </c>
      <c r="E19" s="10" t="s">
        <v>120</v>
      </c>
      <c r="F19" s="8" t="s">
        <v>121</v>
      </c>
      <c r="G19" s="8" t="s">
        <v>122</v>
      </c>
      <c r="H19" s="8" t="s">
        <v>123</v>
      </c>
      <c r="I19" s="11" t="s">
        <v>124</v>
      </c>
      <c r="J19" s="8" t="s">
        <v>54</v>
      </c>
      <c r="K19" s="8" t="s">
        <v>67</v>
      </c>
      <c r="L19" s="8" t="s">
        <v>125</v>
      </c>
      <c r="M19" s="8" t="s">
        <v>26</v>
      </c>
      <c r="N19" s="8" t="s">
        <v>27</v>
      </c>
      <c r="O19" s="8"/>
    </row>
    <row r="20" s="1" customFormat="1" ht="73" customHeight="1" spans="1:15">
      <c r="A20" s="7">
        <v>17</v>
      </c>
      <c r="B20" s="8" t="s">
        <v>126</v>
      </c>
      <c r="C20" s="10" t="s">
        <v>17</v>
      </c>
      <c r="D20" s="10" t="s">
        <v>49</v>
      </c>
      <c r="E20" s="10" t="s">
        <v>127</v>
      </c>
      <c r="F20" s="10" t="s">
        <v>128</v>
      </c>
      <c r="G20" s="8" t="s">
        <v>129</v>
      </c>
      <c r="H20" s="8">
        <v>13848228106</v>
      </c>
      <c r="I20" s="11" t="s">
        <v>130</v>
      </c>
      <c r="J20" s="8" t="s">
        <v>90</v>
      </c>
      <c r="K20" s="8" t="s">
        <v>131</v>
      </c>
      <c r="L20" s="8" t="s">
        <v>132</v>
      </c>
      <c r="M20" s="8" t="s">
        <v>68</v>
      </c>
      <c r="N20" s="8" t="s">
        <v>27</v>
      </c>
      <c r="O20" s="8"/>
    </row>
    <row r="21" s="1" customFormat="1" ht="28.8" spans="1:15">
      <c r="A21" s="7">
        <v>18</v>
      </c>
      <c r="B21" s="8" t="s">
        <v>133</v>
      </c>
      <c r="C21" s="8" t="s">
        <v>17</v>
      </c>
      <c r="D21" s="8" t="s">
        <v>49</v>
      </c>
      <c r="E21" s="8" t="s">
        <v>134</v>
      </c>
      <c r="F21" s="8" t="s">
        <v>135</v>
      </c>
      <c r="G21" s="8" t="s">
        <v>135</v>
      </c>
      <c r="H21" s="8">
        <v>15384868706</v>
      </c>
      <c r="I21" s="9" t="s">
        <v>136</v>
      </c>
      <c r="J21" s="8" t="s">
        <v>54</v>
      </c>
      <c r="K21" s="8" t="s">
        <v>55</v>
      </c>
      <c r="L21" s="8" t="s">
        <v>132</v>
      </c>
      <c r="M21" s="8" t="s">
        <v>68</v>
      </c>
      <c r="N21" s="8" t="s">
        <v>27</v>
      </c>
      <c r="O21" s="8"/>
    </row>
    <row r="22" s="1" customFormat="1" ht="76" customHeight="1" spans="1:15">
      <c r="A22" s="7">
        <v>19</v>
      </c>
      <c r="B22" s="8" t="s">
        <v>137</v>
      </c>
      <c r="C22" s="8" t="s">
        <v>17</v>
      </c>
      <c r="D22" s="8" t="s">
        <v>18</v>
      </c>
      <c r="E22" s="8" t="s">
        <v>138</v>
      </c>
      <c r="F22" s="8" t="s">
        <v>139</v>
      </c>
      <c r="G22" s="8" t="s">
        <v>140</v>
      </c>
      <c r="H22" s="8">
        <v>15848886586</v>
      </c>
      <c r="I22" s="9" t="s">
        <v>141</v>
      </c>
      <c r="J22" s="8" t="s">
        <v>23</v>
      </c>
      <c r="K22" s="8" t="s">
        <v>24</v>
      </c>
      <c r="L22" s="8" t="s">
        <v>25</v>
      </c>
      <c r="M22" s="8" t="s">
        <v>26</v>
      </c>
      <c r="N22" s="8" t="s">
        <v>142</v>
      </c>
      <c r="O22" s="8"/>
    </row>
    <row r="23" s="2" customFormat="1" ht="86" customHeight="1" spans="1:15">
      <c r="A23" s="7">
        <v>20</v>
      </c>
      <c r="B23" s="8" t="s">
        <v>143</v>
      </c>
      <c r="C23" s="8" t="s">
        <v>17</v>
      </c>
      <c r="D23" s="8" t="s">
        <v>37</v>
      </c>
      <c r="E23" s="8" t="s">
        <v>19</v>
      </c>
      <c r="F23" s="8" t="s">
        <v>144</v>
      </c>
      <c r="G23" s="8" t="s">
        <v>145</v>
      </c>
      <c r="H23" s="8" t="s">
        <v>146</v>
      </c>
      <c r="I23" s="9" t="s">
        <v>147</v>
      </c>
      <c r="J23" s="8" t="s">
        <v>23</v>
      </c>
      <c r="K23" s="8" t="s">
        <v>42</v>
      </c>
      <c r="L23" s="8" t="s">
        <v>35</v>
      </c>
      <c r="M23" s="8" t="s">
        <v>26</v>
      </c>
      <c r="N23" s="8" t="s">
        <v>142</v>
      </c>
      <c r="O23" s="8"/>
    </row>
    <row r="24" s="1" customFormat="1" ht="58" customHeight="1" spans="1:15">
      <c r="A24" s="7">
        <v>21</v>
      </c>
      <c r="B24" s="8" t="s">
        <v>148</v>
      </c>
      <c r="C24" s="8" t="s">
        <v>17</v>
      </c>
      <c r="D24" s="8" t="s">
        <v>149</v>
      </c>
      <c r="E24" s="8" t="s">
        <v>150</v>
      </c>
      <c r="F24" s="8" t="s">
        <v>151</v>
      </c>
      <c r="G24" s="8" t="s">
        <v>152</v>
      </c>
      <c r="H24" s="8" t="s">
        <v>153</v>
      </c>
      <c r="I24" s="9" t="s">
        <v>154</v>
      </c>
      <c r="J24" s="8" t="s">
        <v>23</v>
      </c>
      <c r="K24" s="8" t="s">
        <v>117</v>
      </c>
      <c r="L24" s="8" t="s">
        <v>35</v>
      </c>
      <c r="M24" s="8" t="s">
        <v>68</v>
      </c>
      <c r="N24" s="8" t="s">
        <v>142</v>
      </c>
      <c r="O24" s="8"/>
    </row>
    <row r="25" s="1" customFormat="1" ht="101" customHeight="1" spans="1:15">
      <c r="A25" s="7">
        <v>22</v>
      </c>
      <c r="B25" s="8" t="s">
        <v>155</v>
      </c>
      <c r="C25" s="8" t="s">
        <v>17</v>
      </c>
      <c r="D25" s="8" t="s">
        <v>18</v>
      </c>
      <c r="E25" s="8" t="s">
        <v>44</v>
      </c>
      <c r="F25" s="8" t="s">
        <v>156</v>
      </c>
      <c r="G25" s="8" t="s">
        <v>45</v>
      </c>
      <c r="H25" s="8">
        <v>15647238559</v>
      </c>
      <c r="I25" s="12" t="s">
        <v>157</v>
      </c>
      <c r="J25" s="13" t="s">
        <v>158</v>
      </c>
      <c r="K25" s="13" t="s">
        <v>159</v>
      </c>
      <c r="L25" s="13" t="s">
        <v>25</v>
      </c>
      <c r="M25" s="13" t="s">
        <v>68</v>
      </c>
      <c r="N25" s="8" t="s">
        <v>142</v>
      </c>
      <c r="O25" s="8"/>
    </row>
    <row r="26" s="1" customFormat="1" ht="47" customHeight="1" spans="1:15">
      <c r="A26" s="7">
        <v>23</v>
      </c>
      <c r="B26" s="8" t="s">
        <v>160</v>
      </c>
      <c r="C26" s="8" t="s">
        <v>17</v>
      </c>
      <c r="D26" s="8" t="s">
        <v>29</v>
      </c>
      <c r="E26" s="8" t="s">
        <v>161</v>
      </c>
      <c r="F26" s="8" t="s">
        <v>162</v>
      </c>
      <c r="G26" s="8" t="s">
        <v>163</v>
      </c>
      <c r="H26" s="8">
        <v>13948928424</v>
      </c>
      <c r="I26" s="9" t="s">
        <v>164</v>
      </c>
      <c r="J26" s="8" t="s">
        <v>23</v>
      </c>
      <c r="K26" s="8" t="s">
        <v>117</v>
      </c>
      <c r="L26" s="8" t="s">
        <v>105</v>
      </c>
      <c r="M26" s="8" t="s">
        <v>68</v>
      </c>
      <c r="N26" s="8" t="s">
        <v>142</v>
      </c>
      <c r="O26" s="8"/>
    </row>
    <row r="27" s="2" customFormat="1" ht="49" customHeight="1" spans="1:15">
      <c r="A27" s="7">
        <v>24</v>
      </c>
      <c r="B27" s="8" t="s">
        <v>165</v>
      </c>
      <c r="C27" s="8" t="s">
        <v>17</v>
      </c>
      <c r="D27" s="8" t="s">
        <v>49</v>
      </c>
      <c r="E27" s="8" t="s">
        <v>166</v>
      </c>
      <c r="F27" s="8" t="s">
        <v>167</v>
      </c>
      <c r="G27" s="8" t="s">
        <v>168</v>
      </c>
      <c r="H27" s="8">
        <v>15547229222</v>
      </c>
      <c r="I27" s="9" t="s">
        <v>169</v>
      </c>
      <c r="J27" s="8" t="s">
        <v>54</v>
      </c>
      <c r="K27" s="8" t="s">
        <v>170</v>
      </c>
      <c r="L27" s="8" t="s">
        <v>56</v>
      </c>
      <c r="M27" s="8" t="s">
        <v>68</v>
      </c>
      <c r="N27" s="8" t="s">
        <v>142</v>
      </c>
      <c r="O27" s="8"/>
    </row>
    <row r="28" s="2" customFormat="1" ht="28.8" spans="1:15">
      <c r="A28" s="7">
        <v>25</v>
      </c>
      <c r="B28" s="8" t="s">
        <v>171</v>
      </c>
      <c r="C28" s="8" t="s">
        <v>17</v>
      </c>
      <c r="D28" s="8" t="s">
        <v>49</v>
      </c>
      <c r="E28" s="8" t="s">
        <v>172</v>
      </c>
      <c r="F28" s="8" t="s">
        <v>173</v>
      </c>
      <c r="G28" s="8" t="s">
        <v>173</v>
      </c>
      <c r="H28" s="8">
        <v>13747292877</v>
      </c>
      <c r="I28" s="9" t="s">
        <v>174</v>
      </c>
      <c r="J28" s="8" t="s">
        <v>54</v>
      </c>
      <c r="K28" s="8" t="s">
        <v>117</v>
      </c>
      <c r="L28" s="8" t="s">
        <v>56</v>
      </c>
      <c r="M28" s="8" t="s">
        <v>68</v>
      </c>
      <c r="N28" s="8" t="s">
        <v>142</v>
      </c>
      <c r="O28" s="8"/>
    </row>
    <row r="29" s="1" customFormat="1" ht="60" customHeight="1" spans="1:15">
      <c r="A29" s="7">
        <v>26</v>
      </c>
      <c r="B29" s="8" t="s">
        <v>175</v>
      </c>
      <c r="C29" s="8" t="s">
        <v>17</v>
      </c>
      <c r="D29" s="8" t="s">
        <v>49</v>
      </c>
      <c r="E29" s="8" t="s">
        <v>176</v>
      </c>
      <c r="F29" s="8" t="s">
        <v>177</v>
      </c>
      <c r="G29" s="8" t="s">
        <v>177</v>
      </c>
      <c r="H29" s="8">
        <v>15598347867</v>
      </c>
      <c r="I29" s="9" t="s">
        <v>178</v>
      </c>
      <c r="J29" s="8" t="s">
        <v>54</v>
      </c>
      <c r="K29" s="8" t="s">
        <v>98</v>
      </c>
      <c r="L29" s="8" t="s">
        <v>56</v>
      </c>
      <c r="M29" s="8" t="s">
        <v>68</v>
      </c>
      <c r="N29" s="8" t="s">
        <v>142</v>
      </c>
      <c r="O29" s="8"/>
    </row>
    <row r="30" s="2" customFormat="1" ht="100" customHeight="1" spans="1:15">
      <c r="A30" s="7">
        <v>27</v>
      </c>
      <c r="B30" s="8" t="s">
        <v>179</v>
      </c>
      <c r="C30" s="8" t="s">
        <v>17</v>
      </c>
      <c r="D30" s="8" t="s">
        <v>49</v>
      </c>
      <c r="E30" s="8" t="s">
        <v>180</v>
      </c>
      <c r="F30" s="8" t="s">
        <v>181</v>
      </c>
      <c r="G30" s="8" t="s">
        <v>182</v>
      </c>
      <c r="H30" s="8">
        <v>15247260366</v>
      </c>
      <c r="I30" s="9" t="s">
        <v>183</v>
      </c>
      <c r="J30" s="8" t="s">
        <v>90</v>
      </c>
      <c r="K30" s="8" t="s">
        <v>67</v>
      </c>
      <c r="L30" s="8" t="s">
        <v>35</v>
      </c>
      <c r="M30" s="8" t="s">
        <v>26</v>
      </c>
      <c r="N30" s="8" t="s">
        <v>142</v>
      </c>
      <c r="O30" s="8"/>
    </row>
    <row r="31" s="1" customFormat="1" ht="43" customHeight="1" spans="1:15">
      <c r="A31" s="7">
        <v>28</v>
      </c>
      <c r="B31" s="8" t="s">
        <v>184</v>
      </c>
      <c r="C31" s="8" t="s">
        <v>17</v>
      </c>
      <c r="D31" s="8" t="s">
        <v>49</v>
      </c>
      <c r="E31" s="8" t="s">
        <v>185</v>
      </c>
      <c r="F31" s="8" t="s">
        <v>186</v>
      </c>
      <c r="G31" s="8" t="s">
        <v>187</v>
      </c>
      <c r="H31" s="8">
        <v>15848280879</v>
      </c>
      <c r="I31" s="9" t="s">
        <v>188</v>
      </c>
      <c r="J31" s="8" t="s">
        <v>54</v>
      </c>
      <c r="K31" s="8" t="s">
        <v>117</v>
      </c>
      <c r="L31" s="8" t="s">
        <v>35</v>
      </c>
      <c r="M31" s="8" t="s">
        <v>68</v>
      </c>
      <c r="N31" s="8" t="s">
        <v>142</v>
      </c>
      <c r="O31" s="8"/>
    </row>
    <row r="32" s="1" customFormat="1" ht="43" customHeight="1" spans="1:15">
      <c r="A32" s="7">
        <v>29</v>
      </c>
      <c r="B32" s="8" t="s">
        <v>189</v>
      </c>
      <c r="C32" s="8" t="s">
        <v>17</v>
      </c>
      <c r="D32" s="8" t="s">
        <v>49</v>
      </c>
      <c r="E32" s="8" t="s">
        <v>190</v>
      </c>
      <c r="F32" s="8" t="s">
        <v>191</v>
      </c>
      <c r="G32" s="8" t="s">
        <v>192</v>
      </c>
      <c r="H32" s="8">
        <v>13191490941</v>
      </c>
      <c r="I32" s="9" t="s">
        <v>193</v>
      </c>
      <c r="J32" s="8" t="s">
        <v>90</v>
      </c>
      <c r="K32" s="8" t="s">
        <v>111</v>
      </c>
      <c r="L32" s="8" t="s">
        <v>35</v>
      </c>
      <c r="M32" s="8" t="s">
        <v>68</v>
      </c>
      <c r="N32" s="8" t="s">
        <v>142</v>
      </c>
      <c r="O32" s="8"/>
    </row>
    <row r="33" s="1" customFormat="1" ht="39" customHeight="1" spans="1:15">
      <c r="A33" s="7">
        <v>30</v>
      </c>
      <c r="B33" s="8" t="s">
        <v>194</v>
      </c>
      <c r="C33" s="8" t="s">
        <v>17</v>
      </c>
      <c r="D33" s="8" t="s">
        <v>49</v>
      </c>
      <c r="E33" s="8" t="s">
        <v>195</v>
      </c>
      <c r="F33" s="8" t="s">
        <v>196</v>
      </c>
      <c r="G33" s="8" t="s">
        <v>197</v>
      </c>
      <c r="H33" s="8">
        <v>13009561599</v>
      </c>
      <c r="I33" s="9" t="s">
        <v>198</v>
      </c>
      <c r="J33" s="8" t="s">
        <v>54</v>
      </c>
      <c r="K33" s="8" t="s">
        <v>199</v>
      </c>
      <c r="L33" s="8" t="s">
        <v>92</v>
      </c>
      <c r="M33" s="8" t="s">
        <v>68</v>
      </c>
      <c r="N33" s="8" t="s">
        <v>142</v>
      </c>
      <c r="O33" s="8"/>
    </row>
    <row r="34" s="1" customFormat="1" ht="43.2" spans="1:15">
      <c r="A34" s="7">
        <v>31</v>
      </c>
      <c r="B34" s="8" t="s">
        <v>200</v>
      </c>
      <c r="C34" s="8" t="s">
        <v>17</v>
      </c>
      <c r="D34" s="8" t="s">
        <v>49</v>
      </c>
      <c r="E34" s="8" t="s">
        <v>201</v>
      </c>
      <c r="F34" s="8" t="s">
        <v>202</v>
      </c>
      <c r="G34" s="8" t="s">
        <v>203</v>
      </c>
      <c r="H34" s="8">
        <v>15148204877</v>
      </c>
      <c r="I34" s="9" t="s">
        <v>204</v>
      </c>
      <c r="J34" s="8" t="s">
        <v>54</v>
      </c>
      <c r="K34" s="8" t="s">
        <v>205</v>
      </c>
      <c r="L34" s="8" t="s">
        <v>92</v>
      </c>
      <c r="M34" s="8" t="s">
        <v>68</v>
      </c>
      <c r="N34" s="8" t="s">
        <v>142</v>
      </c>
      <c r="O34" s="8"/>
    </row>
    <row r="35" s="1" customFormat="1" ht="44" customHeight="1" spans="1:15">
      <c r="A35" s="7">
        <v>32</v>
      </c>
      <c r="B35" s="8" t="s">
        <v>206</v>
      </c>
      <c r="C35" s="8" t="s">
        <v>17</v>
      </c>
      <c r="D35" s="8" t="s">
        <v>49</v>
      </c>
      <c r="E35" s="8" t="s">
        <v>207</v>
      </c>
      <c r="F35" s="8" t="s">
        <v>208</v>
      </c>
      <c r="G35" s="8" t="s">
        <v>209</v>
      </c>
      <c r="H35" s="8">
        <v>15598467516</v>
      </c>
      <c r="I35" s="9" t="s">
        <v>210</v>
      </c>
      <c r="J35" s="8" t="s">
        <v>90</v>
      </c>
      <c r="K35" s="8" t="s">
        <v>211</v>
      </c>
      <c r="L35" s="8" t="s">
        <v>92</v>
      </c>
      <c r="M35" s="8" t="s">
        <v>26</v>
      </c>
      <c r="N35" s="8" t="s">
        <v>142</v>
      </c>
      <c r="O35" s="8"/>
    </row>
    <row r="36" s="1" customFormat="1" ht="43.2" spans="1:15">
      <c r="A36" s="7">
        <v>33</v>
      </c>
      <c r="B36" s="8" t="s">
        <v>212</v>
      </c>
      <c r="C36" s="8" t="s">
        <v>17</v>
      </c>
      <c r="D36" s="8" t="s">
        <v>49</v>
      </c>
      <c r="E36" s="8" t="s">
        <v>213</v>
      </c>
      <c r="F36" s="8" t="s">
        <v>214</v>
      </c>
      <c r="G36" s="8" t="s">
        <v>215</v>
      </c>
      <c r="H36" s="8">
        <v>15567246446</v>
      </c>
      <c r="I36" s="9" t="s">
        <v>216</v>
      </c>
      <c r="J36" s="8" t="s">
        <v>54</v>
      </c>
      <c r="K36" s="8" t="s">
        <v>42</v>
      </c>
      <c r="L36" s="8" t="s">
        <v>105</v>
      </c>
      <c r="M36" s="8" t="s">
        <v>68</v>
      </c>
      <c r="N36" s="8" t="s">
        <v>142</v>
      </c>
      <c r="O36" s="8"/>
    </row>
    <row r="37" s="1" customFormat="1" ht="50" customHeight="1" spans="1:15">
      <c r="A37" s="7">
        <v>34</v>
      </c>
      <c r="B37" s="8" t="s">
        <v>217</v>
      </c>
      <c r="C37" s="8" t="s">
        <v>17</v>
      </c>
      <c r="D37" s="8" t="s">
        <v>49</v>
      </c>
      <c r="E37" s="8" t="s">
        <v>218</v>
      </c>
      <c r="F37" s="8" t="s">
        <v>219</v>
      </c>
      <c r="G37" s="8" t="s">
        <v>220</v>
      </c>
      <c r="H37" s="8">
        <v>13948325991</v>
      </c>
      <c r="I37" s="9" t="s">
        <v>221</v>
      </c>
      <c r="J37" s="8" t="s">
        <v>90</v>
      </c>
      <c r="K37" s="8" t="s">
        <v>117</v>
      </c>
      <c r="L37" s="8" t="s">
        <v>105</v>
      </c>
      <c r="M37" s="8" t="s">
        <v>68</v>
      </c>
      <c r="N37" s="8" t="s">
        <v>142</v>
      </c>
      <c r="O37" s="8"/>
    </row>
    <row r="38" s="1" customFormat="1" ht="40" customHeight="1" spans="1:15">
      <c r="A38" s="7">
        <v>35</v>
      </c>
      <c r="B38" s="8" t="s">
        <v>222</v>
      </c>
      <c r="C38" s="8" t="s">
        <v>17</v>
      </c>
      <c r="D38" s="8" t="s">
        <v>49</v>
      </c>
      <c r="E38" s="8" t="s">
        <v>223</v>
      </c>
      <c r="F38" s="8" t="s">
        <v>224</v>
      </c>
      <c r="G38" s="8" t="s">
        <v>225</v>
      </c>
      <c r="H38" s="8">
        <v>13039555582</v>
      </c>
      <c r="I38" s="9" t="s">
        <v>226</v>
      </c>
      <c r="J38" s="8" t="s">
        <v>90</v>
      </c>
      <c r="K38" s="8" t="s">
        <v>211</v>
      </c>
      <c r="L38" s="8" t="s">
        <v>118</v>
      </c>
      <c r="M38" s="8" t="s">
        <v>68</v>
      </c>
      <c r="N38" s="8" t="s">
        <v>142</v>
      </c>
      <c r="O38" s="8"/>
    </row>
    <row r="39" s="1" customFormat="1" ht="43.2" spans="1:15">
      <c r="A39" s="7">
        <v>36</v>
      </c>
      <c r="B39" s="8" t="s">
        <v>227</v>
      </c>
      <c r="C39" s="8" t="s">
        <v>17</v>
      </c>
      <c r="D39" s="8" t="s">
        <v>49</v>
      </c>
      <c r="E39" s="8" t="s">
        <v>228</v>
      </c>
      <c r="F39" s="8" t="s">
        <v>229</v>
      </c>
      <c r="G39" s="8" t="s">
        <v>230</v>
      </c>
      <c r="H39" s="8">
        <v>15598396999</v>
      </c>
      <c r="I39" s="9" t="s">
        <v>231</v>
      </c>
      <c r="J39" s="8" t="s">
        <v>90</v>
      </c>
      <c r="K39" s="8" t="s">
        <v>67</v>
      </c>
      <c r="L39" s="8" t="s">
        <v>132</v>
      </c>
      <c r="M39" s="8" t="s">
        <v>68</v>
      </c>
      <c r="N39" s="8" t="s">
        <v>142</v>
      </c>
      <c r="O39" s="8"/>
    </row>
    <row r="40" s="1" customFormat="1" ht="43.2" spans="1:15">
      <c r="A40" s="7">
        <v>37</v>
      </c>
      <c r="B40" s="8" t="s">
        <v>232</v>
      </c>
      <c r="C40" s="8" t="s">
        <v>17</v>
      </c>
      <c r="D40" s="8" t="s">
        <v>49</v>
      </c>
      <c r="E40" s="8" t="s">
        <v>233</v>
      </c>
      <c r="F40" s="8" t="s">
        <v>234</v>
      </c>
      <c r="G40" s="8" t="s">
        <v>235</v>
      </c>
      <c r="H40" s="8">
        <v>18647989808</v>
      </c>
      <c r="I40" s="9" t="s">
        <v>236</v>
      </c>
      <c r="J40" s="8" t="s">
        <v>90</v>
      </c>
      <c r="K40" s="8" t="s">
        <v>237</v>
      </c>
      <c r="L40" s="8" t="s">
        <v>132</v>
      </c>
      <c r="M40" s="8" t="s">
        <v>68</v>
      </c>
      <c r="N40" s="8" t="s">
        <v>142</v>
      </c>
      <c r="O40" s="8"/>
    </row>
    <row r="41" s="1" customFormat="1" ht="177" customHeight="1" spans="1:15">
      <c r="A41" s="7">
        <v>38</v>
      </c>
      <c r="B41" s="8" t="s">
        <v>238</v>
      </c>
      <c r="C41" s="8" t="s">
        <v>17</v>
      </c>
      <c r="D41" s="8" t="s">
        <v>18</v>
      </c>
      <c r="E41" s="8" t="s">
        <v>239</v>
      </c>
      <c r="F41" s="8" t="s">
        <v>240</v>
      </c>
      <c r="G41" s="8" t="s">
        <v>241</v>
      </c>
      <c r="H41" s="8" t="s">
        <v>242</v>
      </c>
      <c r="I41" s="9" t="s">
        <v>243</v>
      </c>
      <c r="J41" s="8" t="s">
        <v>23</v>
      </c>
      <c r="K41" s="8" t="s">
        <v>170</v>
      </c>
      <c r="L41" s="8" t="s">
        <v>25</v>
      </c>
      <c r="M41" s="8" t="s">
        <v>26</v>
      </c>
      <c r="N41" s="8" t="s">
        <v>244</v>
      </c>
      <c r="O41" s="8"/>
    </row>
    <row r="42" s="2" customFormat="1" ht="59" customHeight="1" spans="1:15">
      <c r="A42" s="7">
        <v>39</v>
      </c>
      <c r="B42" s="8" t="s">
        <v>245</v>
      </c>
      <c r="C42" s="8" t="s">
        <v>17</v>
      </c>
      <c r="D42" s="8" t="s">
        <v>149</v>
      </c>
      <c r="E42" s="8" t="s">
        <v>246</v>
      </c>
      <c r="F42" s="8" t="s">
        <v>247</v>
      </c>
      <c r="G42" s="8" t="s">
        <v>248</v>
      </c>
      <c r="H42" s="8">
        <v>18686123366</v>
      </c>
      <c r="I42" s="9" t="s">
        <v>249</v>
      </c>
      <c r="J42" s="8" t="s">
        <v>23</v>
      </c>
      <c r="K42" s="8" t="s">
        <v>111</v>
      </c>
      <c r="L42" s="8" t="s">
        <v>56</v>
      </c>
      <c r="M42" s="8" t="s">
        <v>26</v>
      </c>
      <c r="N42" s="8" t="s">
        <v>244</v>
      </c>
      <c r="O42" s="8"/>
    </row>
    <row r="43" s="1" customFormat="1" ht="48" customHeight="1" spans="1:15">
      <c r="A43" s="7">
        <v>40</v>
      </c>
      <c r="B43" s="8" t="s">
        <v>250</v>
      </c>
      <c r="C43" s="8" t="s">
        <v>17</v>
      </c>
      <c r="D43" s="8" t="s">
        <v>149</v>
      </c>
      <c r="E43" s="8" t="s">
        <v>251</v>
      </c>
      <c r="F43" s="8" t="s">
        <v>252</v>
      </c>
      <c r="G43" s="8" t="s">
        <v>253</v>
      </c>
      <c r="H43" s="8">
        <v>13604728771</v>
      </c>
      <c r="I43" s="9" t="s">
        <v>254</v>
      </c>
      <c r="J43" s="8" t="s">
        <v>23</v>
      </c>
      <c r="K43" s="8" t="s">
        <v>255</v>
      </c>
      <c r="L43" s="8" t="s">
        <v>92</v>
      </c>
      <c r="M43" s="8" t="s">
        <v>26</v>
      </c>
      <c r="N43" s="8" t="s">
        <v>244</v>
      </c>
      <c r="O43" s="8"/>
    </row>
    <row r="44" s="1" customFormat="1" ht="28.8" spans="1:15">
      <c r="A44" s="7">
        <v>41</v>
      </c>
      <c r="B44" s="8" t="s">
        <v>256</v>
      </c>
      <c r="C44" s="8" t="s">
        <v>17</v>
      </c>
      <c r="D44" s="8" t="s">
        <v>29</v>
      </c>
      <c r="E44" s="8" t="s">
        <v>257</v>
      </c>
      <c r="F44" s="8" t="s">
        <v>258</v>
      </c>
      <c r="G44" s="8" t="s">
        <v>259</v>
      </c>
      <c r="H44" s="8">
        <v>15924440513</v>
      </c>
      <c r="I44" s="9" t="s">
        <v>260</v>
      </c>
      <c r="J44" s="8" t="s">
        <v>90</v>
      </c>
      <c r="K44" s="8" t="s">
        <v>261</v>
      </c>
      <c r="L44" s="8" t="s">
        <v>262</v>
      </c>
      <c r="M44" s="8" t="s">
        <v>68</v>
      </c>
      <c r="N44" s="8" t="s">
        <v>244</v>
      </c>
      <c r="O44" s="8"/>
    </row>
    <row r="45" s="1" customFormat="1" ht="48" customHeight="1" spans="1:15">
      <c r="A45" s="7">
        <v>42</v>
      </c>
      <c r="B45" s="8" t="s">
        <v>263</v>
      </c>
      <c r="C45" s="8" t="s">
        <v>264</v>
      </c>
      <c r="D45" s="8" t="s">
        <v>265</v>
      </c>
      <c r="E45" s="8" t="s">
        <v>266</v>
      </c>
      <c r="F45" s="8" t="s">
        <v>267</v>
      </c>
      <c r="G45" s="8" t="s">
        <v>268</v>
      </c>
      <c r="H45" s="14" t="s">
        <v>269</v>
      </c>
      <c r="I45" s="15" t="s">
        <v>270</v>
      </c>
      <c r="J45" s="8" t="s">
        <v>271</v>
      </c>
      <c r="K45" s="8" t="s">
        <v>159</v>
      </c>
      <c r="L45" s="8" t="s">
        <v>132</v>
      </c>
      <c r="M45" s="8" t="s">
        <v>68</v>
      </c>
      <c r="N45" s="8" t="s">
        <v>244</v>
      </c>
      <c r="O45" s="8"/>
    </row>
    <row r="46" s="1" customFormat="1" ht="28.8" spans="1:15">
      <c r="A46" s="7">
        <v>43</v>
      </c>
      <c r="B46" s="8" t="s">
        <v>272</v>
      </c>
      <c r="C46" s="8" t="s">
        <v>17</v>
      </c>
      <c r="D46" s="8" t="s">
        <v>49</v>
      </c>
      <c r="E46" s="8" t="s">
        <v>273</v>
      </c>
      <c r="F46" s="8" t="s">
        <v>274</v>
      </c>
      <c r="G46" s="8" t="s">
        <v>275</v>
      </c>
      <c r="H46" s="8">
        <v>15647284111</v>
      </c>
      <c r="I46" s="9" t="s">
        <v>276</v>
      </c>
      <c r="J46" s="8" t="s">
        <v>54</v>
      </c>
      <c r="K46" s="8" t="s">
        <v>277</v>
      </c>
      <c r="L46" s="8" t="s">
        <v>56</v>
      </c>
      <c r="M46" s="8" t="s">
        <v>68</v>
      </c>
      <c r="N46" s="8" t="s">
        <v>244</v>
      </c>
      <c r="O46" s="8"/>
    </row>
    <row r="47" s="1" customFormat="1" ht="45" customHeight="1" spans="1:15">
      <c r="A47" s="7">
        <v>44</v>
      </c>
      <c r="B47" s="8" t="s">
        <v>278</v>
      </c>
      <c r="C47" s="8" t="s">
        <v>17</v>
      </c>
      <c r="D47" s="8" t="s">
        <v>49</v>
      </c>
      <c r="E47" s="8" t="s">
        <v>279</v>
      </c>
      <c r="F47" s="8" t="s">
        <v>280</v>
      </c>
      <c r="G47" s="8" t="s">
        <v>280</v>
      </c>
      <c r="H47" s="8">
        <v>15561260929</v>
      </c>
      <c r="I47" s="9" t="s">
        <v>281</v>
      </c>
      <c r="J47" s="8" t="s">
        <v>90</v>
      </c>
      <c r="K47" s="8" t="s">
        <v>42</v>
      </c>
      <c r="L47" s="8" t="s">
        <v>35</v>
      </c>
      <c r="M47" s="8" t="s">
        <v>68</v>
      </c>
      <c r="N47" s="8" t="s">
        <v>244</v>
      </c>
      <c r="O47" s="8"/>
    </row>
    <row r="48" s="1" customFormat="1" ht="28.8" spans="1:15">
      <c r="A48" s="7">
        <v>45</v>
      </c>
      <c r="B48" s="8" t="s">
        <v>282</v>
      </c>
      <c r="C48" s="8" t="s">
        <v>17</v>
      </c>
      <c r="D48" s="8" t="s">
        <v>49</v>
      </c>
      <c r="E48" s="8" t="s">
        <v>283</v>
      </c>
      <c r="F48" s="8" t="s">
        <v>284</v>
      </c>
      <c r="G48" s="8" t="s">
        <v>285</v>
      </c>
      <c r="H48" s="8">
        <v>15849270592</v>
      </c>
      <c r="I48" s="9" t="s">
        <v>286</v>
      </c>
      <c r="J48" s="8" t="s">
        <v>54</v>
      </c>
      <c r="K48" s="8" t="s">
        <v>91</v>
      </c>
      <c r="L48" s="8" t="s">
        <v>35</v>
      </c>
      <c r="M48" s="8" t="s">
        <v>68</v>
      </c>
      <c r="N48" s="8" t="s">
        <v>244</v>
      </c>
      <c r="O48" s="8"/>
    </row>
    <row r="49" s="1" customFormat="1" ht="41" customHeight="1" spans="1:15">
      <c r="A49" s="7">
        <v>46</v>
      </c>
      <c r="B49" s="8" t="s">
        <v>287</v>
      </c>
      <c r="C49" s="8" t="s">
        <v>17</v>
      </c>
      <c r="D49" s="8" t="s">
        <v>49</v>
      </c>
      <c r="E49" s="8" t="s">
        <v>288</v>
      </c>
      <c r="F49" s="8" t="s">
        <v>289</v>
      </c>
      <c r="G49" s="8" t="s">
        <v>289</v>
      </c>
      <c r="H49" s="8">
        <v>15598450063</v>
      </c>
      <c r="I49" s="9" t="s">
        <v>290</v>
      </c>
      <c r="J49" s="8" t="s">
        <v>90</v>
      </c>
      <c r="K49" s="8" t="s">
        <v>131</v>
      </c>
      <c r="L49" s="8" t="s">
        <v>35</v>
      </c>
      <c r="M49" s="8" t="s">
        <v>68</v>
      </c>
      <c r="N49" s="8" t="s">
        <v>244</v>
      </c>
      <c r="O49" s="8"/>
    </row>
    <row r="50" s="1" customFormat="1" ht="46" customHeight="1" spans="1:15">
      <c r="A50" s="7">
        <v>47</v>
      </c>
      <c r="B50" s="8" t="s">
        <v>291</v>
      </c>
      <c r="C50" s="8" t="s">
        <v>17</v>
      </c>
      <c r="D50" s="8" t="s">
        <v>49</v>
      </c>
      <c r="E50" s="8" t="s">
        <v>292</v>
      </c>
      <c r="F50" s="8" t="s">
        <v>293</v>
      </c>
      <c r="G50" s="8" t="s">
        <v>294</v>
      </c>
      <c r="H50" s="8">
        <v>18647387310</v>
      </c>
      <c r="I50" s="9" t="s">
        <v>295</v>
      </c>
      <c r="J50" s="8" t="s">
        <v>54</v>
      </c>
      <c r="K50" s="8" t="s">
        <v>131</v>
      </c>
      <c r="L50" s="8" t="s">
        <v>35</v>
      </c>
      <c r="M50" s="8" t="s">
        <v>68</v>
      </c>
      <c r="N50" s="8" t="s">
        <v>244</v>
      </c>
      <c r="O50" s="8"/>
    </row>
    <row r="51" s="1" customFormat="1" ht="28.8" spans="1:15">
      <c r="A51" s="7">
        <v>48</v>
      </c>
      <c r="B51" s="8" t="s">
        <v>296</v>
      </c>
      <c r="C51" s="8" t="s">
        <v>17</v>
      </c>
      <c r="D51" s="8" t="s">
        <v>49</v>
      </c>
      <c r="E51" s="8" t="s">
        <v>297</v>
      </c>
      <c r="F51" s="8" t="s">
        <v>298</v>
      </c>
      <c r="G51" s="8" t="s">
        <v>298</v>
      </c>
      <c r="H51" s="8">
        <v>15334727135</v>
      </c>
      <c r="I51" s="9" t="s">
        <v>299</v>
      </c>
      <c r="J51" s="8" t="s">
        <v>90</v>
      </c>
      <c r="K51" s="8" t="s">
        <v>55</v>
      </c>
      <c r="L51" s="8" t="s">
        <v>92</v>
      </c>
      <c r="M51" s="8" t="s">
        <v>68</v>
      </c>
      <c r="N51" s="8" t="s">
        <v>244</v>
      </c>
      <c r="O51" s="8"/>
    </row>
    <row r="52" s="1" customFormat="1" ht="43" customHeight="1" spans="1:15">
      <c r="A52" s="7">
        <v>49</v>
      </c>
      <c r="B52" s="8" t="s">
        <v>300</v>
      </c>
      <c r="C52" s="8" t="s">
        <v>17</v>
      </c>
      <c r="D52" s="8" t="s">
        <v>49</v>
      </c>
      <c r="E52" s="8" t="s">
        <v>301</v>
      </c>
      <c r="F52" s="8" t="s">
        <v>302</v>
      </c>
      <c r="G52" s="8" t="s">
        <v>303</v>
      </c>
      <c r="H52" s="8">
        <v>15049339841</v>
      </c>
      <c r="I52" s="9" t="s">
        <v>304</v>
      </c>
      <c r="J52" s="8" t="s">
        <v>54</v>
      </c>
      <c r="K52" s="8" t="s">
        <v>131</v>
      </c>
      <c r="L52" s="8" t="s">
        <v>105</v>
      </c>
      <c r="M52" s="8" t="s">
        <v>26</v>
      </c>
      <c r="N52" s="8" t="s">
        <v>244</v>
      </c>
      <c r="O52" s="8"/>
    </row>
    <row r="53" s="1" customFormat="1" ht="54" customHeight="1" spans="1:15">
      <c r="A53" s="7">
        <v>50</v>
      </c>
      <c r="B53" s="8" t="s">
        <v>305</v>
      </c>
      <c r="C53" s="8" t="s">
        <v>17</v>
      </c>
      <c r="D53" s="8" t="s">
        <v>49</v>
      </c>
      <c r="E53" s="8" t="s">
        <v>306</v>
      </c>
      <c r="F53" s="8" t="s">
        <v>307</v>
      </c>
      <c r="G53" s="8" t="s">
        <v>308</v>
      </c>
      <c r="H53" s="8">
        <v>15947120021</v>
      </c>
      <c r="I53" s="15" t="s">
        <v>309</v>
      </c>
      <c r="J53" s="8" t="s">
        <v>54</v>
      </c>
      <c r="K53" s="8" t="s">
        <v>170</v>
      </c>
      <c r="L53" s="8" t="s">
        <v>105</v>
      </c>
      <c r="M53" s="8" t="s">
        <v>68</v>
      </c>
      <c r="N53" s="8" t="s">
        <v>244</v>
      </c>
      <c r="O53" s="8"/>
    </row>
    <row r="54" s="1" customFormat="1" ht="50" customHeight="1" spans="1:15">
      <c r="A54" s="7">
        <v>51</v>
      </c>
      <c r="B54" s="8" t="s">
        <v>310</v>
      </c>
      <c r="C54" s="8" t="s">
        <v>17</v>
      </c>
      <c r="D54" s="8" t="s">
        <v>49</v>
      </c>
      <c r="E54" s="8" t="s">
        <v>311</v>
      </c>
      <c r="F54" s="8" t="s">
        <v>312</v>
      </c>
      <c r="G54" s="8" t="s">
        <v>313</v>
      </c>
      <c r="H54" s="8">
        <v>18947915414</v>
      </c>
      <c r="I54" s="9" t="s">
        <v>314</v>
      </c>
      <c r="J54" s="8" t="s">
        <v>54</v>
      </c>
      <c r="K54" s="8" t="s">
        <v>98</v>
      </c>
      <c r="L54" s="8" t="s">
        <v>105</v>
      </c>
      <c r="M54" s="8" t="s">
        <v>68</v>
      </c>
      <c r="N54" s="8" t="s">
        <v>244</v>
      </c>
      <c r="O54" s="8"/>
    </row>
    <row r="55" s="1" customFormat="1" ht="50" customHeight="1" spans="1:15">
      <c r="A55" s="7">
        <v>52</v>
      </c>
      <c r="B55" s="8" t="s">
        <v>315</v>
      </c>
      <c r="C55" s="8" t="s">
        <v>17</v>
      </c>
      <c r="D55" s="8" t="s">
        <v>49</v>
      </c>
      <c r="E55" s="8" t="s">
        <v>316</v>
      </c>
      <c r="F55" s="8" t="s">
        <v>317</v>
      </c>
      <c r="G55" s="8" t="s">
        <v>318</v>
      </c>
      <c r="H55" s="8">
        <v>13224712225</v>
      </c>
      <c r="I55" s="9" t="s">
        <v>319</v>
      </c>
      <c r="J55" s="8" t="s">
        <v>54</v>
      </c>
      <c r="K55" s="8" t="s">
        <v>42</v>
      </c>
      <c r="L55" s="8" t="s">
        <v>320</v>
      </c>
      <c r="M55" s="8" t="s">
        <v>68</v>
      </c>
      <c r="N55" s="8" t="s">
        <v>244</v>
      </c>
      <c r="O55" s="8"/>
    </row>
    <row r="56" s="1" customFormat="1" ht="80" customHeight="1" spans="1:15">
      <c r="A56" s="7">
        <v>53</v>
      </c>
      <c r="B56" s="8" t="s">
        <v>321</v>
      </c>
      <c r="C56" s="8" t="s">
        <v>17</v>
      </c>
      <c r="D56" s="8" t="s">
        <v>49</v>
      </c>
      <c r="E56" s="8" t="s">
        <v>322</v>
      </c>
      <c r="F56" s="8" t="s">
        <v>225</v>
      </c>
      <c r="G56" s="8" t="s">
        <v>225</v>
      </c>
      <c r="H56" s="8">
        <v>13039555582</v>
      </c>
      <c r="I56" s="9" t="s">
        <v>323</v>
      </c>
      <c r="J56" s="8" t="s">
        <v>90</v>
      </c>
      <c r="K56" s="8" t="s">
        <v>205</v>
      </c>
      <c r="L56" s="8" t="s">
        <v>118</v>
      </c>
      <c r="M56" s="8" t="s">
        <v>68</v>
      </c>
      <c r="N56" s="8" t="s">
        <v>244</v>
      </c>
      <c r="O56" s="8"/>
    </row>
    <row r="57" s="1" customFormat="1" ht="64" customHeight="1" spans="1:15">
      <c r="A57" s="7">
        <v>54</v>
      </c>
      <c r="B57" s="8" t="s">
        <v>324</v>
      </c>
      <c r="C57" s="8" t="s">
        <v>17</v>
      </c>
      <c r="D57" s="8" t="s">
        <v>49</v>
      </c>
      <c r="E57" s="8" t="s">
        <v>325</v>
      </c>
      <c r="F57" s="8" t="s">
        <v>326</v>
      </c>
      <c r="G57" s="8" t="s">
        <v>327</v>
      </c>
      <c r="H57" s="8">
        <v>13840909090</v>
      </c>
      <c r="I57" s="9" t="s">
        <v>328</v>
      </c>
      <c r="J57" s="8" t="s">
        <v>90</v>
      </c>
      <c r="K57" s="8" t="s">
        <v>24</v>
      </c>
      <c r="L57" s="8" t="s">
        <v>132</v>
      </c>
      <c r="M57" s="8" t="s">
        <v>68</v>
      </c>
      <c r="N57" s="8" t="s">
        <v>244</v>
      </c>
      <c r="O57" s="8" t="s">
        <v>329</v>
      </c>
    </row>
    <row r="58" s="1" customFormat="1" ht="84" customHeight="1" spans="1:15">
      <c r="A58" s="7">
        <v>55</v>
      </c>
      <c r="B58" s="8" t="s">
        <v>330</v>
      </c>
      <c r="C58" s="8" t="s">
        <v>17</v>
      </c>
      <c r="D58" s="10" t="s">
        <v>18</v>
      </c>
      <c r="E58" s="10" t="s">
        <v>331</v>
      </c>
      <c r="F58" s="8" t="s">
        <v>332</v>
      </c>
      <c r="G58" s="8" t="s">
        <v>333</v>
      </c>
      <c r="H58" s="8">
        <v>13948328199</v>
      </c>
      <c r="I58" s="11" t="s">
        <v>334</v>
      </c>
      <c r="J58" s="8" t="s">
        <v>23</v>
      </c>
      <c r="K58" s="8" t="s">
        <v>24</v>
      </c>
      <c r="L58" s="8" t="s">
        <v>25</v>
      </c>
      <c r="M58" s="8" t="s">
        <v>26</v>
      </c>
      <c r="N58" s="8" t="s">
        <v>335</v>
      </c>
      <c r="O58" s="8"/>
    </row>
    <row r="59" s="2" customFormat="1" ht="69" customHeight="1" spans="1:15">
      <c r="A59" s="7">
        <v>56</v>
      </c>
      <c r="B59" s="8" t="s">
        <v>336</v>
      </c>
      <c r="C59" s="8" t="s">
        <v>17</v>
      </c>
      <c r="D59" s="8" t="s">
        <v>29</v>
      </c>
      <c r="E59" s="8" t="s">
        <v>337</v>
      </c>
      <c r="F59" s="8" t="s">
        <v>338</v>
      </c>
      <c r="G59" s="8" t="s">
        <v>339</v>
      </c>
      <c r="H59" s="8">
        <v>15248179590</v>
      </c>
      <c r="I59" s="9" t="s">
        <v>340</v>
      </c>
      <c r="J59" s="8" t="s">
        <v>23</v>
      </c>
      <c r="K59" s="8" t="s">
        <v>98</v>
      </c>
      <c r="L59" s="8" t="s">
        <v>118</v>
      </c>
      <c r="M59" s="8" t="s">
        <v>26</v>
      </c>
      <c r="N59" s="8" t="s">
        <v>335</v>
      </c>
      <c r="O59" s="8"/>
    </row>
    <row r="60" s="1" customFormat="1" ht="76" customHeight="1" spans="1:15">
      <c r="A60" s="7">
        <v>57</v>
      </c>
      <c r="B60" s="8" t="s">
        <v>341</v>
      </c>
      <c r="C60" s="8" t="s">
        <v>17</v>
      </c>
      <c r="D60" s="8" t="s">
        <v>29</v>
      </c>
      <c r="E60" s="8" t="s">
        <v>342</v>
      </c>
      <c r="F60" s="8" t="s">
        <v>343</v>
      </c>
      <c r="G60" s="8" t="s">
        <v>344</v>
      </c>
      <c r="H60" s="8">
        <v>13848529454</v>
      </c>
      <c r="I60" s="9" t="s">
        <v>345</v>
      </c>
      <c r="J60" s="8" t="s">
        <v>54</v>
      </c>
      <c r="K60" s="8" t="s">
        <v>98</v>
      </c>
      <c r="L60" s="8" t="s">
        <v>118</v>
      </c>
      <c r="M60" s="8" t="s">
        <v>68</v>
      </c>
      <c r="N60" s="8" t="s">
        <v>335</v>
      </c>
      <c r="O60" s="8"/>
    </row>
    <row r="61" s="1" customFormat="1" ht="62" customHeight="1" spans="1:15">
      <c r="A61" s="7">
        <v>58</v>
      </c>
      <c r="B61" s="8" t="s">
        <v>346</v>
      </c>
      <c r="C61" s="8" t="s">
        <v>17</v>
      </c>
      <c r="D61" s="8" t="s">
        <v>49</v>
      </c>
      <c r="E61" s="8" t="s">
        <v>347</v>
      </c>
      <c r="F61" s="8" t="s">
        <v>348</v>
      </c>
      <c r="G61" s="8" t="s">
        <v>349</v>
      </c>
      <c r="H61" s="8">
        <v>15849488190</v>
      </c>
      <c r="I61" s="9" t="s">
        <v>350</v>
      </c>
      <c r="J61" s="8" t="s">
        <v>54</v>
      </c>
      <c r="K61" s="8" t="s">
        <v>351</v>
      </c>
      <c r="L61" s="8" t="s">
        <v>35</v>
      </c>
      <c r="M61" s="8" t="s">
        <v>68</v>
      </c>
      <c r="N61" s="8" t="s">
        <v>335</v>
      </c>
      <c r="O61" s="8" t="s">
        <v>352</v>
      </c>
    </row>
    <row r="62" s="1" customFormat="1" ht="62" customHeight="1" spans="1:15">
      <c r="A62" s="7">
        <v>59</v>
      </c>
      <c r="B62" s="8" t="s">
        <v>353</v>
      </c>
      <c r="C62" s="8" t="s">
        <v>17</v>
      </c>
      <c r="D62" s="8" t="s">
        <v>49</v>
      </c>
      <c r="E62" s="8" t="s">
        <v>354</v>
      </c>
      <c r="F62" s="8" t="s">
        <v>355</v>
      </c>
      <c r="G62" s="8" t="s">
        <v>356</v>
      </c>
      <c r="H62" s="8">
        <v>15049238088</v>
      </c>
      <c r="I62" s="9" t="s">
        <v>357</v>
      </c>
      <c r="J62" s="8" t="s">
        <v>90</v>
      </c>
      <c r="K62" s="8" t="s">
        <v>24</v>
      </c>
      <c r="L62" s="8" t="s">
        <v>92</v>
      </c>
      <c r="M62" s="8" t="s">
        <v>68</v>
      </c>
      <c r="N62" s="8" t="s">
        <v>335</v>
      </c>
      <c r="O62" s="8"/>
    </row>
    <row r="63" s="1" customFormat="1" ht="79" customHeight="1" spans="1:15">
      <c r="A63" s="7">
        <v>60</v>
      </c>
      <c r="B63" s="8" t="s">
        <v>358</v>
      </c>
      <c r="C63" s="8" t="s">
        <v>17</v>
      </c>
      <c r="D63" s="8" t="s">
        <v>49</v>
      </c>
      <c r="E63" s="8" t="s">
        <v>359</v>
      </c>
      <c r="F63" s="8" t="s">
        <v>360</v>
      </c>
      <c r="G63" s="8" t="s">
        <v>361</v>
      </c>
      <c r="H63" s="8">
        <v>18648641587</v>
      </c>
      <c r="I63" s="12" t="s">
        <v>362</v>
      </c>
      <c r="J63" s="13" t="s">
        <v>90</v>
      </c>
      <c r="K63" s="13" t="s">
        <v>98</v>
      </c>
      <c r="L63" s="8" t="s">
        <v>105</v>
      </c>
      <c r="M63" s="8" t="s">
        <v>68</v>
      </c>
      <c r="N63" s="8" t="s">
        <v>335</v>
      </c>
      <c r="O63" s="8"/>
    </row>
    <row r="64" s="1" customFormat="1" ht="67" customHeight="1" spans="1:15">
      <c r="A64" s="7">
        <v>61</v>
      </c>
      <c r="B64" s="8" t="s">
        <v>363</v>
      </c>
      <c r="C64" s="8" t="s">
        <v>17</v>
      </c>
      <c r="D64" s="8" t="s">
        <v>49</v>
      </c>
      <c r="E64" s="8" t="s">
        <v>364</v>
      </c>
      <c r="F64" s="8" t="s">
        <v>365</v>
      </c>
      <c r="G64" s="8" t="s">
        <v>366</v>
      </c>
      <c r="H64" s="8">
        <v>18648468155</v>
      </c>
      <c r="I64" s="9" t="s">
        <v>367</v>
      </c>
      <c r="J64" s="8" t="s">
        <v>54</v>
      </c>
      <c r="K64" s="8" t="s">
        <v>170</v>
      </c>
      <c r="L64" s="8" t="s">
        <v>105</v>
      </c>
      <c r="M64" s="8" t="s">
        <v>68</v>
      </c>
      <c r="N64" s="8" t="s">
        <v>335</v>
      </c>
      <c r="O64" s="8"/>
    </row>
    <row r="65" s="1" customFormat="1" spans="1:15">
      <c r="A65" s="16"/>
      <c r="B65" s="17"/>
      <c r="C65" s="17"/>
      <c r="D65" s="17"/>
      <c r="E65" s="17"/>
      <c r="F65" s="17"/>
      <c r="G65" s="17"/>
      <c r="H65" s="17"/>
      <c r="I65" s="18"/>
      <c r="J65" s="18"/>
      <c r="K65" s="18"/>
      <c r="L65" s="18"/>
      <c r="M65" s="18"/>
      <c r="N65" s="17"/>
      <c r="O65" s="17"/>
    </row>
    <row r="66" s="1" customFormat="1" ht="15.6" spans="1:15">
      <c r="A66" s="19"/>
      <c r="B66" s="20"/>
      <c r="C66" s="20"/>
      <c r="D66" s="20"/>
      <c r="E66" s="20"/>
      <c r="F66" s="20"/>
      <c r="G66" s="20"/>
      <c r="H66" s="20"/>
      <c r="I66" s="21"/>
      <c r="J66" s="21"/>
      <c r="K66" s="21"/>
      <c r="L66" s="21"/>
      <c r="M66" s="21"/>
      <c r="N66" s="19"/>
      <c r="O66" s="19"/>
    </row>
    <row r="67" s="1" customFormat="1" spans="1:15">
      <c r="B67" s="22"/>
      <c r="C67" s="22"/>
      <c r="D67" s="22"/>
      <c r="E67" s="22"/>
      <c r="F67" s="22"/>
      <c r="G67" s="22"/>
      <c r="H67" s="22"/>
      <c r="I67" s="3"/>
      <c r="J67" s="3"/>
      <c r="K67" s="3"/>
      <c r="L67" s="3"/>
      <c r="M67" s="3"/>
    </row>
  </sheetData>
  <sortState ref="B4:P64">
    <sortCondition ref="N4:N64"/>
  </sortState>
  <mergeCells count="1">
    <mergeCell ref="A2:O2"/>
  </mergeCells>
  <dataValidations count="2">
    <dataValidation allowBlank="1" showInputMessage="1" showErrorMessage="1" sqref="F4 J4 L4:M4 L6 L7:M7 J8:M8 J10:L10 J11 L11:M11 J13 L15 J18:K18 J21 L21:M21 F23:H23 J23:K23 M23 K25 J26:K26 J28:L28 F30:H30 J31 F33:H33 K33 M33 F34 J34 L34:M34 J36:K36 M38 F43:H43 J43:M43 F45:H45 J45:K45 F47:H47 K47 F49:H49 K49 J50:K50 J51 F52:H52 M52 L55:M55 J59:L59 J60:K60 M61 F63:H63 K63 M63 J55:J56 L12:L13 L17:L18 L23:L27 L29:L33 L35:L38 L45:L54 L57:L58 L60:L64 M25:M26 M30:M31 M45:M49 F7:H8 F25:H26 J5:K7 J29:K30 J39:L42 J52:K53"/>
    <dataValidation type="list" allowBlank="1" showInputMessage="1" showErrorMessage="1" sqref="M9 M22 M51 M62">
      <formula1>"是,否"</formula1>
    </dataValidation>
  </dataValidations>
  <pageMargins left="0.196527777777778" right="0.156944444444444" top="0.196527777777778" bottom="0.156944444444444" header="0.156944444444444" footer="0.156944444444444"/>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2026年两目录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周雪峰</dc:creator>
  <cp:lastModifiedBy>周雪峰</cp:lastModifiedBy>
  <dcterms:created xsi:type="dcterms:W3CDTF">2026-02-28T01:25:00Z</dcterms:created>
  <dcterms:modified xsi:type="dcterms:W3CDTF">2026-03-16T07:28:53Z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F581274521AB441C82BA3B351C59B6C3_13</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